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240" yWindow="240" windowWidth="25360" windowHeight="15820" tabRatio="500" activeTab="1"/>
  </bookViews>
  <sheets>
    <sheet name="Sheet1" sheetId="1" r:id="rId1"/>
    <sheet name="Practice1" sheetId="3" r:id="rId2"/>
  </sheets>
  <definedNames>
    <definedName name="x">Sheet1!$D$8,Sheet1!$D$11,Sheet1!$D$13,Sheet1!$D$16,Sheet1!$E$16,Sheet1!$E$13,Sheet1!$E$10,Sheet1!$E$8,Sheet1!$E$5,Sheet1!$F$5,Sheet1!$F$9,Sheet1!$F$14,Sheet1!$F$18,Sheet1!$G$17,Sheet1!$G$15,Sheet1!$G$13,Sheet1!$G$9,Sheet1!$G$10,Sheet1!$G$5,Sheet1!$G$6,Sheet1!$H$6,Sheet1!$H$12,Sheet1!$I$12,Sheet1!$H$15,Sheet1!$I$17,Sheet1!$H$18,Sheet1!$I$5,Sheet1!$I$8,Sheet1!$H$9,Sheet1!$K$7,Sheet1!$K$5,Sheet1!$K$14,Sheet1!$K$17,Sheet1!$K$19,Sheet1!$K$11,Sheet1!$K$10,Sheet1!$K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</calcChain>
</file>

<file path=xl/sharedStrings.xml><?xml version="1.0" encoding="utf-8"?>
<sst xmlns="http://schemas.openxmlformats.org/spreadsheetml/2006/main" count="87" uniqueCount="85">
  <si>
    <t>Jan</t>
  </si>
  <si>
    <t>Feb</t>
  </si>
  <si>
    <t>Mar</t>
  </si>
  <si>
    <t>Apr</t>
  </si>
  <si>
    <t>May</t>
  </si>
  <si>
    <t>Jun</t>
  </si>
  <si>
    <t>Jul</t>
  </si>
  <si>
    <t>Aug</t>
  </si>
  <si>
    <t>Anderson</t>
  </si>
  <si>
    <t>Smith</t>
  </si>
  <si>
    <t>Ross</t>
  </si>
  <si>
    <t>Sinclair</t>
  </si>
  <si>
    <t>Sep</t>
  </si>
  <si>
    <t>Total</t>
  </si>
  <si>
    <t>Lewis</t>
  </si>
  <si>
    <t>Clarke</t>
  </si>
  <si>
    <t>Brown</t>
  </si>
  <si>
    <t>Daniels</t>
  </si>
  <si>
    <t>Sigurd</t>
  </si>
  <si>
    <t>McDonald</t>
  </si>
  <si>
    <t>Davis</t>
  </si>
  <si>
    <t>Masters</t>
  </si>
  <si>
    <t>Glenn</t>
  </si>
  <si>
    <t>Hollis</t>
  </si>
  <si>
    <t>Jackson</t>
  </si>
  <si>
    <t>YTD Sales</t>
  </si>
  <si>
    <t>Salesperson</t>
  </si>
  <si>
    <t>Miguel Trahan</t>
  </si>
  <si>
    <t>Gage Boudreaux</t>
  </si>
  <si>
    <t>Isaiah Field</t>
  </si>
  <si>
    <t>Victor Gee</t>
  </si>
  <si>
    <t>Easton Albright</t>
  </si>
  <si>
    <t>Danny Casper</t>
  </si>
  <si>
    <t>Kaden Oakley</t>
  </si>
  <si>
    <t>Elijah Gaskins</t>
  </si>
  <si>
    <t>Kenneth Maurer</t>
  </si>
  <si>
    <t>Landen Moyer</t>
  </si>
  <si>
    <t>Kameron Edmond</t>
  </si>
  <si>
    <t>Josiah Isbell</t>
  </si>
  <si>
    <t>David Walters</t>
  </si>
  <si>
    <t>Edwin Mcmanus</t>
  </si>
  <si>
    <t>Miles Stoddard</t>
  </si>
  <si>
    <t>Ian Wallace</t>
  </si>
  <si>
    <t>Rodrigo Foust</t>
  </si>
  <si>
    <t>Daniel Mize</t>
  </si>
  <si>
    <t>Mark Connell</t>
  </si>
  <si>
    <t>Raul Starkey</t>
  </si>
  <si>
    <t>Donald Gibbons</t>
  </si>
  <si>
    <t>Albert Locke</t>
  </si>
  <si>
    <t>Raymond Hare</t>
  </si>
  <si>
    <t>Edwin Decker</t>
  </si>
  <si>
    <t>Jace Gallagher</t>
  </si>
  <si>
    <t>Myles Maloney</t>
  </si>
  <si>
    <t>Cole Lambert</t>
  </si>
  <si>
    <t>Keegan Shafer</t>
  </si>
  <si>
    <t>Shawn Quintana</t>
  </si>
  <si>
    <t>Christopher Littlefield</t>
  </si>
  <si>
    <t>Jackson Monroe</t>
  </si>
  <si>
    <t>Brody Hedrick</t>
  </si>
  <si>
    <t>Troy Cope</t>
  </si>
  <si>
    <t>Rodrigo Payne</t>
  </si>
  <si>
    <t>Daniel Colvin</t>
  </si>
  <si>
    <t>Brendan Vernon</t>
  </si>
  <si>
    <t>Esteban Odom</t>
  </si>
  <si>
    <t>Diego Benavidez</t>
  </si>
  <si>
    <t>Parker Saldana</t>
  </si>
  <si>
    <t>Tristen Thrasher</t>
  </si>
  <si>
    <t>Ricardo Braden</t>
  </si>
  <si>
    <t>Declan Walsh</t>
  </si>
  <si>
    <t>Steven Hutchison</t>
  </si>
  <si>
    <t>Oliver Rubin</t>
  </si>
  <si>
    <t>Names</t>
  </si>
  <si>
    <t>Move the selection around using the arrow keys</t>
  </si>
  <si>
    <t>ctrl+a will select entire group (if repeated will select the worksheet)</t>
  </si>
  <si>
    <t>ctril+shift and then an arrow key will select either a row or column</t>
  </si>
  <si>
    <t>Note:</t>
  </si>
  <si>
    <t>http://exceljet.net</t>
  </si>
  <si>
    <t>Directions</t>
  </si>
  <si>
    <t>Select a cell in the data set</t>
  </si>
  <si>
    <t>Hold down shift, then move the selection around</t>
  </si>
  <si>
    <t>Shortcuts [Practice]</t>
  </si>
  <si>
    <t>ctrl+spacebar will select a column</t>
  </si>
  <si>
    <t>shift+spacebar will select a row</t>
  </si>
  <si>
    <t>Shortcuts for selecting cells - Practice</t>
  </si>
  <si>
    <t>After a selection has been made, using shift will extend the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</si>
</sst>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7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538DD5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7" fontId="0" fillId="0" borderId="0" xfId="0" applyNumberFormat="1" applyFill="1" applyBorder="1"/>
    <xf numFmtId="0" fontId="1" fillId="2" borderId="0" xfId="0" applyFont="1" applyFill="1"/>
    <xf numFmtId="5" fontId="0" fillId="0" borderId="1" xfId="0" applyNumberFormat="1" applyFill="1" applyBorder="1"/>
    <xf numFmtId="5" fontId="0" fillId="3" borderId="1" xfId="0" applyNumberFormat="1" applyFont="1" applyFill="1" applyBorder="1"/>
    <xf numFmtId="0" fontId="0" fillId="3" borderId="1" xfId="0" applyFont="1" applyFill="1" applyBorder="1"/>
    <xf numFmtId="0" fontId="1" fillId="4" borderId="0" xfId="0" applyFont="1" applyFill="1"/>
    <xf numFmtId="0" fontId="0" fillId="0" borderId="2" xfId="0" applyBorder="1"/>
    <xf numFmtId="0" fontId="3" fillId="0" borderId="0" xfId="7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Fill="1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274638</xdr:colOff>
      <xdr:row>22</xdr:row>
      <xdr:rowOff>85725</xdr:rowOff>
    </xdr:from>
    <xdr:to>
      <xdr:col>3</xdr:col>
      <xdr:colOff>246063</xdr:colOff>
      <xdr:row>25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638" y="42767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769938</xdr:colOff>
      <xdr:row>21</xdr:row>
      <xdr:rowOff>60325</xdr:rowOff>
    </xdr:from>
    <xdr:to>
      <xdr:col>2</xdr:col>
      <xdr:colOff>639763</xdr:colOff>
      <xdr:row>24</xdr:row>
      <xdr:rowOff>79375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38" y="40608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showGridLines="0" workbookViewId="0">
      <selection activeCell="E32" sqref="E32"/>
    </sheetView>
  </sheetViews>
  <sheetFormatPr baseColWidth="10" defaultColWidth="11" defaultRowHeight="15" x14ac:dyDescent="0"/>
  <cols>
    <col min="1" max="1" width="3.6640625" customWidth="1"/>
    <col min="2" max="2" width="20.1640625" customWidth="1"/>
    <col min="3" max="11" width="9.6640625" customWidth="1"/>
  </cols>
  <sheetData>
    <row r="2" spans="2:12">
      <c r="B2" s="2" t="s">
        <v>25</v>
      </c>
    </row>
    <row r="4" spans="2:12">
      <c r="B4" s="4" t="s">
        <v>26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12</v>
      </c>
      <c r="L4" s="4" t="s">
        <v>13</v>
      </c>
    </row>
    <row r="5" spans="2:12">
      <c r="B5" s="1" t="s">
        <v>8</v>
      </c>
      <c r="C5" s="5">
        <v>6000</v>
      </c>
      <c r="D5" s="5">
        <v>7000</v>
      </c>
      <c r="E5" s="5">
        <v>10500</v>
      </c>
      <c r="F5" s="5">
        <v>13500</v>
      </c>
      <c r="G5" s="5">
        <v>4500</v>
      </c>
      <c r="H5" s="5">
        <v>12000</v>
      </c>
      <c r="I5" s="5">
        <v>15500</v>
      </c>
      <c r="J5" s="5">
        <v>8000</v>
      </c>
      <c r="K5" s="5">
        <v>2500</v>
      </c>
      <c r="L5" s="6">
        <f t="shared" ref="L5:L19" si="0">SUM(C5:K5)</f>
        <v>79500</v>
      </c>
    </row>
    <row r="6" spans="2:12">
      <c r="B6" s="1" t="s">
        <v>16</v>
      </c>
      <c r="C6" s="5">
        <v>7000</v>
      </c>
      <c r="D6" s="5">
        <v>10500</v>
      </c>
      <c r="E6" s="5">
        <v>10000</v>
      </c>
      <c r="F6" s="5">
        <v>13750</v>
      </c>
      <c r="G6" s="5">
        <v>10000</v>
      </c>
      <c r="H6" s="5">
        <v>12000</v>
      </c>
      <c r="I6" s="5">
        <v>13000</v>
      </c>
      <c r="J6" s="5">
        <v>13000</v>
      </c>
      <c r="K6" s="5">
        <v>12500</v>
      </c>
      <c r="L6" s="6">
        <f t="shared" si="0"/>
        <v>101750</v>
      </c>
    </row>
    <row r="7" spans="2:12">
      <c r="B7" s="1" t="s">
        <v>15</v>
      </c>
      <c r="C7" s="5">
        <v>10000</v>
      </c>
      <c r="D7" s="5">
        <v>4000</v>
      </c>
      <c r="E7" s="5">
        <v>7500</v>
      </c>
      <c r="F7" s="5">
        <v>7000</v>
      </c>
      <c r="G7" s="5">
        <v>10500</v>
      </c>
      <c r="H7" s="5">
        <v>3000</v>
      </c>
      <c r="I7" s="5">
        <v>13750</v>
      </c>
      <c r="J7" s="5">
        <v>14500</v>
      </c>
      <c r="K7" s="5">
        <v>10500</v>
      </c>
      <c r="L7" s="6">
        <f t="shared" si="0"/>
        <v>80750</v>
      </c>
    </row>
    <row r="8" spans="2:12">
      <c r="B8" s="1" t="s">
        <v>17</v>
      </c>
      <c r="C8" s="5">
        <v>13000</v>
      </c>
      <c r="D8" s="5">
        <v>13000</v>
      </c>
      <c r="E8" s="5">
        <v>7000</v>
      </c>
      <c r="F8" s="5">
        <v>4000</v>
      </c>
      <c r="G8" s="5">
        <v>9000</v>
      </c>
      <c r="H8" s="5">
        <v>7500</v>
      </c>
      <c r="I8" s="5">
        <v>8500</v>
      </c>
      <c r="J8" s="5">
        <v>14500</v>
      </c>
      <c r="K8" s="5">
        <v>13750</v>
      </c>
      <c r="L8" s="6">
        <f t="shared" si="0"/>
        <v>90250</v>
      </c>
    </row>
    <row r="9" spans="2:12">
      <c r="B9" s="1" t="s">
        <v>20</v>
      </c>
      <c r="C9" s="5">
        <v>14500</v>
      </c>
      <c r="D9" s="5">
        <v>14000</v>
      </c>
      <c r="E9" s="5">
        <v>13000</v>
      </c>
      <c r="F9" s="5">
        <v>8750</v>
      </c>
      <c r="G9" s="5">
        <v>13000</v>
      </c>
      <c r="H9" s="5">
        <v>14500</v>
      </c>
      <c r="I9" s="5">
        <v>14000</v>
      </c>
      <c r="J9" s="5">
        <v>12750</v>
      </c>
      <c r="K9" s="5">
        <v>4000</v>
      </c>
      <c r="L9" s="6">
        <f t="shared" si="0"/>
        <v>108500</v>
      </c>
    </row>
    <row r="10" spans="2:12">
      <c r="B10" s="1" t="s">
        <v>22</v>
      </c>
      <c r="C10" s="5">
        <v>3000</v>
      </c>
      <c r="D10" s="5">
        <v>13000</v>
      </c>
      <c r="E10" s="5">
        <v>8000</v>
      </c>
      <c r="F10" s="5">
        <v>7000</v>
      </c>
      <c r="G10" s="5">
        <v>3500</v>
      </c>
      <c r="H10" s="5">
        <v>13000</v>
      </c>
      <c r="I10" s="5">
        <v>14500</v>
      </c>
      <c r="J10" s="5">
        <v>6500</v>
      </c>
      <c r="K10" s="5">
        <v>4250</v>
      </c>
      <c r="L10" s="6">
        <f t="shared" si="0"/>
        <v>72750</v>
      </c>
    </row>
    <row r="11" spans="2:12">
      <c r="B11" s="1" t="s">
        <v>23</v>
      </c>
      <c r="C11" s="5">
        <v>13000</v>
      </c>
      <c r="D11" s="5">
        <v>3750</v>
      </c>
      <c r="E11" s="5">
        <v>3000</v>
      </c>
      <c r="F11" s="5">
        <v>13500</v>
      </c>
      <c r="G11" s="5">
        <v>13750</v>
      </c>
      <c r="H11" s="5">
        <v>3500</v>
      </c>
      <c r="I11" s="5">
        <v>9000</v>
      </c>
      <c r="J11" s="5">
        <v>2750</v>
      </c>
      <c r="K11" s="5">
        <v>6000</v>
      </c>
      <c r="L11" s="6">
        <f t="shared" si="0"/>
        <v>68250</v>
      </c>
    </row>
    <row r="12" spans="2:12">
      <c r="B12" s="1" t="s">
        <v>24</v>
      </c>
      <c r="C12" s="5">
        <v>9000</v>
      </c>
      <c r="D12" s="5">
        <v>15000</v>
      </c>
      <c r="E12" s="5">
        <v>14000</v>
      </c>
      <c r="F12" s="5">
        <v>9000</v>
      </c>
      <c r="G12" s="5">
        <v>4000</v>
      </c>
      <c r="H12" s="5">
        <v>4000</v>
      </c>
      <c r="I12" s="5">
        <v>10000</v>
      </c>
      <c r="J12" s="5">
        <v>8000</v>
      </c>
      <c r="K12" s="5">
        <v>3250</v>
      </c>
      <c r="L12" s="6">
        <f t="shared" si="0"/>
        <v>76250</v>
      </c>
    </row>
    <row r="13" spans="2:12">
      <c r="B13" s="1" t="s">
        <v>14</v>
      </c>
      <c r="C13" s="5">
        <v>6000</v>
      </c>
      <c r="D13" s="5">
        <v>14000</v>
      </c>
      <c r="E13" s="5">
        <v>3000</v>
      </c>
      <c r="F13" s="5">
        <v>5500</v>
      </c>
      <c r="G13" s="5">
        <v>11500</v>
      </c>
      <c r="H13" s="5">
        <v>6500</v>
      </c>
      <c r="I13" s="5">
        <v>6000</v>
      </c>
      <c r="J13" s="5">
        <v>13000</v>
      </c>
      <c r="K13" s="5">
        <v>6500</v>
      </c>
      <c r="L13" s="6">
        <f t="shared" si="0"/>
        <v>72000</v>
      </c>
    </row>
    <row r="14" spans="2:12">
      <c r="B14" s="1" t="s">
        <v>21</v>
      </c>
      <c r="C14" s="5">
        <v>8000</v>
      </c>
      <c r="D14" s="5">
        <v>3500</v>
      </c>
      <c r="E14" s="5">
        <v>15500</v>
      </c>
      <c r="F14" s="5">
        <v>8000</v>
      </c>
      <c r="G14" s="5">
        <v>14500</v>
      </c>
      <c r="H14" s="5">
        <v>4000</v>
      </c>
      <c r="I14" s="5">
        <v>14000</v>
      </c>
      <c r="J14" s="5">
        <v>6000</v>
      </c>
      <c r="K14" s="5">
        <v>9000</v>
      </c>
      <c r="L14" s="6">
        <f t="shared" si="0"/>
        <v>82500</v>
      </c>
    </row>
    <row r="15" spans="2:12">
      <c r="B15" s="1" t="s">
        <v>19</v>
      </c>
      <c r="C15" s="5">
        <v>13000</v>
      </c>
      <c r="D15" s="5">
        <v>5750</v>
      </c>
      <c r="E15" s="5">
        <v>9000</v>
      </c>
      <c r="F15" s="5">
        <v>7500</v>
      </c>
      <c r="G15" s="5">
        <v>10000</v>
      </c>
      <c r="H15" s="5">
        <v>2750</v>
      </c>
      <c r="I15" s="5">
        <v>14000</v>
      </c>
      <c r="J15" s="5">
        <v>14500</v>
      </c>
      <c r="K15" s="5">
        <v>14250</v>
      </c>
      <c r="L15" s="6">
        <f t="shared" si="0"/>
        <v>90750</v>
      </c>
    </row>
    <row r="16" spans="2:12">
      <c r="B16" s="1" t="s">
        <v>10</v>
      </c>
      <c r="C16" s="5">
        <v>13000</v>
      </c>
      <c r="D16" s="5">
        <v>9000</v>
      </c>
      <c r="E16" s="5">
        <v>10000</v>
      </c>
      <c r="F16" s="5">
        <v>2750</v>
      </c>
      <c r="G16" s="5">
        <v>7000</v>
      </c>
      <c r="H16" s="5">
        <v>12750</v>
      </c>
      <c r="I16" s="5">
        <v>2000</v>
      </c>
      <c r="J16" s="5">
        <v>7000</v>
      </c>
      <c r="K16" s="5">
        <v>7500</v>
      </c>
      <c r="L16" s="6">
        <f t="shared" si="0"/>
        <v>71000</v>
      </c>
    </row>
    <row r="17" spans="2:12">
      <c r="B17" s="1" t="s">
        <v>18</v>
      </c>
      <c r="C17" s="5">
        <v>14500</v>
      </c>
      <c r="D17" s="5">
        <v>14500</v>
      </c>
      <c r="E17" s="5">
        <v>9500</v>
      </c>
      <c r="F17" s="5">
        <v>15000</v>
      </c>
      <c r="G17" s="5">
        <v>11500</v>
      </c>
      <c r="H17" s="5">
        <v>10000</v>
      </c>
      <c r="I17" s="5">
        <v>9000</v>
      </c>
      <c r="J17" s="5">
        <v>13000</v>
      </c>
      <c r="K17" s="5">
        <v>13000</v>
      </c>
      <c r="L17" s="6">
        <f t="shared" si="0"/>
        <v>110000</v>
      </c>
    </row>
    <row r="18" spans="2:12">
      <c r="B18" s="1" t="s">
        <v>11</v>
      </c>
      <c r="C18" s="5">
        <v>13000</v>
      </c>
      <c r="D18" s="5">
        <v>2500</v>
      </c>
      <c r="E18" s="5">
        <v>5500</v>
      </c>
      <c r="F18" s="5">
        <v>8000</v>
      </c>
      <c r="G18" s="5">
        <v>2000</v>
      </c>
      <c r="H18" s="5">
        <v>6000</v>
      </c>
      <c r="I18" s="5">
        <v>5500</v>
      </c>
      <c r="J18" s="5">
        <v>13750</v>
      </c>
      <c r="K18" s="5">
        <v>4750</v>
      </c>
      <c r="L18" s="6">
        <f t="shared" si="0"/>
        <v>61000</v>
      </c>
    </row>
    <row r="19" spans="2:12">
      <c r="B19" s="1" t="s">
        <v>9</v>
      </c>
      <c r="C19" s="5">
        <v>4000</v>
      </c>
      <c r="D19" s="5">
        <v>13750</v>
      </c>
      <c r="E19" s="5">
        <v>9000</v>
      </c>
      <c r="F19" s="5">
        <v>9000</v>
      </c>
      <c r="G19" s="5">
        <v>11500</v>
      </c>
      <c r="H19" s="5">
        <v>11500</v>
      </c>
      <c r="I19" s="5">
        <v>9000</v>
      </c>
      <c r="J19" s="5">
        <v>5500</v>
      </c>
      <c r="K19" s="5">
        <v>8000</v>
      </c>
      <c r="L19" s="6">
        <f t="shared" si="0"/>
        <v>81250</v>
      </c>
    </row>
    <row r="20" spans="2:12">
      <c r="B20" s="7" t="s">
        <v>13</v>
      </c>
      <c r="C20" s="6">
        <f t="shared" ref="C20:L20" si="1">SUM(C5:C19)</f>
        <v>147000</v>
      </c>
      <c r="D20" s="6">
        <f t="shared" si="1"/>
        <v>143250</v>
      </c>
      <c r="E20" s="6">
        <f t="shared" si="1"/>
        <v>134500</v>
      </c>
      <c r="F20" s="6">
        <f t="shared" si="1"/>
        <v>132250</v>
      </c>
      <c r="G20" s="6">
        <f t="shared" si="1"/>
        <v>136250</v>
      </c>
      <c r="H20" s="6">
        <f t="shared" si="1"/>
        <v>123000</v>
      </c>
      <c r="I20" s="6">
        <f t="shared" si="1"/>
        <v>157750</v>
      </c>
      <c r="J20" s="6">
        <f t="shared" si="1"/>
        <v>152750</v>
      </c>
      <c r="K20" s="6">
        <f t="shared" si="1"/>
        <v>119750</v>
      </c>
      <c r="L20" s="6">
        <f t="shared" si="1"/>
        <v>1246500</v>
      </c>
    </row>
    <row r="22" spans="2:12">
      <c r="C22" s="14"/>
      <c r="G22" s="3"/>
      <c r="I22" s="3"/>
    </row>
    <row r="26" spans="2:12">
      <c r="B26" s="10" t="s">
        <v>76</v>
      </c>
    </row>
  </sheetData>
  <hyperlinks>
    <hyperlink ref="B2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showGridLines="0" tabSelected="1" workbookViewId="0">
      <selection activeCell="D24" sqref="D24"/>
    </sheetView>
  </sheetViews>
  <sheetFormatPr baseColWidth="10" defaultColWidth="24" defaultRowHeight="15" x14ac:dyDescent="0"/>
  <cols>
    <col min="1" max="1" width="10.83203125" customWidth="1"/>
  </cols>
  <sheetData>
    <row r="2" spans="2:5">
      <c r="B2" s="2" t="s">
        <v>83</v>
      </c>
    </row>
    <row r="4" spans="2:5">
      <c r="B4" s="8" t="s">
        <v>71</v>
      </c>
      <c r="C4" s="8"/>
      <c r="D4" s="8"/>
      <c r="E4" s="8"/>
    </row>
    <row r="5" spans="2:5">
      <c r="B5" s="9" t="s">
        <v>27</v>
      </c>
      <c r="C5" s="9" t="s">
        <v>38</v>
      </c>
      <c r="D5" s="9" t="s">
        <v>49</v>
      </c>
      <c r="E5" s="9" t="s">
        <v>60</v>
      </c>
    </row>
    <row r="6" spans="2:5">
      <c r="B6" s="9" t="s">
        <v>28</v>
      </c>
      <c r="C6" s="9" t="s">
        <v>39</v>
      </c>
      <c r="D6" s="9" t="s">
        <v>50</v>
      </c>
      <c r="E6" s="9" t="s">
        <v>61</v>
      </c>
    </row>
    <row r="7" spans="2:5">
      <c r="B7" s="9" t="s">
        <v>29</v>
      </c>
      <c r="C7" s="9" t="s">
        <v>40</v>
      </c>
      <c r="D7" s="9" t="s">
        <v>51</v>
      </c>
      <c r="E7" s="9" t="s">
        <v>62</v>
      </c>
    </row>
    <row r="8" spans="2:5">
      <c r="B8" s="9" t="s">
        <v>30</v>
      </c>
      <c r="C8" s="9" t="s">
        <v>41</v>
      </c>
      <c r="D8" s="9" t="s">
        <v>52</v>
      </c>
      <c r="E8" s="9" t="s">
        <v>63</v>
      </c>
    </row>
    <row r="9" spans="2:5">
      <c r="B9" s="9" t="s">
        <v>31</v>
      </c>
      <c r="C9" s="9" t="s">
        <v>42</v>
      </c>
      <c r="D9" s="9" t="s">
        <v>53</v>
      </c>
      <c r="E9" s="9" t="s">
        <v>64</v>
      </c>
    </row>
    <row r="10" spans="2:5">
      <c r="B10" s="9" t="s">
        <v>32</v>
      </c>
      <c r="C10" s="9" t="s">
        <v>43</v>
      </c>
      <c r="D10" s="9" t="s">
        <v>54</v>
      </c>
      <c r="E10" s="9" t="s">
        <v>65</v>
      </c>
    </row>
    <row r="11" spans="2:5">
      <c r="B11" s="9" t="s">
        <v>33</v>
      </c>
      <c r="C11" s="9" t="s">
        <v>44</v>
      </c>
      <c r="D11" s="9" t="s">
        <v>55</v>
      </c>
      <c r="E11" s="9" t="s">
        <v>66</v>
      </c>
    </row>
    <row r="12" spans="2:5">
      <c r="B12" s="9" t="s">
        <v>34</v>
      </c>
      <c r="C12" s="9" t="s">
        <v>45</v>
      </c>
      <c r="D12" s="9" t="s">
        <v>56</v>
      </c>
      <c r="E12" s="9" t="s">
        <v>67</v>
      </c>
    </row>
    <row r="13" spans="2:5">
      <c r="B13" s="9" t="s">
        <v>35</v>
      </c>
      <c r="C13" s="9" t="s">
        <v>46</v>
      </c>
      <c r="D13" s="9" t="s">
        <v>57</v>
      </c>
      <c r="E13" s="9" t="s">
        <v>68</v>
      </c>
    </row>
    <row r="14" spans="2:5">
      <c r="B14" s="9" t="s">
        <v>36</v>
      </c>
      <c r="C14" s="9" t="s">
        <v>47</v>
      </c>
      <c r="D14" s="9" t="s">
        <v>58</v>
      </c>
      <c r="E14" s="9" t="s">
        <v>69</v>
      </c>
    </row>
    <row r="15" spans="2:5">
      <c r="B15" s="9" t="s">
        <v>37</v>
      </c>
      <c r="C15" s="9" t="s">
        <v>48</v>
      </c>
      <c r="D15" s="9" t="s">
        <v>59</v>
      </c>
      <c r="E15" s="9" t="s">
        <v>70</v>
      </c>
    </row>
    <row r="16" spans="2:5">
      <c r="B16" s="13"/>
      <c r="C16" s="13"/>
      <c r="D16" s="13"/>
      <c r="E16" s="13"/>
    </row>
    <row r="17" spans="2:4">
      <c r="B17" s="8" t="s">
        <v>77</v>
      </c>
      <c r="D17" s="8" t="s">
        <v>80</v>
      </c>
    </row>
    <row r="18" spans="2:4">
      <c r="B18" s="14" t="s">
        <v>78</v>
      </c>
      <c r="D18" t="s">
        <v>81</v>
      </c>
    </row>
    <row r="19" spans="2:4">
      <c r="B19" s="14" t="s">
        <v>72</v>
      </c>
      <c r="D19" t="s">
        <v>82</v>
      </c>
    </row>
    <row r="20" spans="2:4">
      <c r="B20" s="14" t="s">
        <v>79</v>
      </c>
      <c r="D20" t="s">
        <v>73</v>
      </c>
    </row>
    <row r="21" spans="2:4">
      <c r="B21" s="14"/>
      <c r="D21" t="s">
        <v>74</v>
      </c>
    </row>
    <row r="23" spans="2:4">
      <c r="D23" t="s">
        <v>75</v>
      </c>
    </row>
    <row r="24" spans="2:4">
      <c r="D24" t="s">
        <v>84</v>
      </c>
    </row>
    <row r="25" spans="2:4">
      <c r="B25" s="10" t="s">
        <v>76</v>
      </c>
    </row>
    <row r="34" spans="2:6">
      <c r="B34" s="11"/>
      <c r="C34" s="11"/>
      <c r="D34" s="11"/>
      <c r="E34" s="11"/>
      <c r="F34" s="11"/>
    </row>
    <row r="35" spans="2:6">
      <c r="B35" s="11"/>
      <c r="C35" s="11"/>
      <c r="D35" s="11"/>
      <c r="E35" s="11"/>
      <c r="F35" s="11"/>
    </row>
    <row r="36" spans="2:6">
      <c r="B36" s="11"/>
      <c r="C36" s="11"/>
      <c r="D36" s="11"/>
      <c r="E36" s="11"/>
      <c r="F36" s="11"/>
    </row>
    <row r="37" spans="2:6">
      <c r="B37" s="11"/>
      <c r="C37" s="11"/>
      <c r="D37" s="11"/>
      <c r="E37" s="11"/>
      <c r="F37" s="11"/>
    </row>
    <row r="38" spans="2:6">
      <c r="B38" s="10"/>
      <c r="D38" s="12"/>
      <c r="E38" s="11"/>
      <c r="F38" s="11"/>
    </row>
    <row r="39" spans="2:6">
      <c r="B39" s="11"/>
      <c r="C39" s="11"/>
      <c r="D39" s="11"/>
      <c r="E39" s="11"/>
      <c r="F39" s="11"/>
    </row>
  </sheetData>
  <hyperlinks>
    <hyperlink ref="B2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Practice1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2013-01-05T02:29:27Z</dcterms:created>
  <dcterms:modified xsi:type="dcterms:W3CDTF">2013-05-12T18:07:45Z</dcterms:modified>
  <cp:category/>
</cp:coreProperties>
</file>