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1840" windowHeight="13740" activeTab="1"/>
  </bookViews>
  <sheets>
    <sheet name="data" sheetId="1" r:id="rId1"/>
    <sheet name="pivot" sheetId="5" r:id="rId2"/>
  </sheets>
  <definedNames>
    <definedName name="_xlnm._FilterDatabase" localSheetId="0" hidden="1">data!$B$4:$E$704</definedName>
    <definedName name="region_map">data!#REF!</definedName>
  </definedNames>
  <calcPr calcId="140001"/>
  <pivotCaches>
    <pivotCache cacheId="2" r:id="rId3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<sst xmlns="http://schemas.openxmlformats.org/spreadsheetml/2006/main" count="1456" uniqueCount="57">
  <si>
    <t>Alper</t>
  </si>
  <si>
    <t>Bautista</t>
  </si>
  <si>
    <t>Blocker</t>
  </si>
  <si>
    <t>Burrows</t>
  </si>
  <si>
    <t>Chandler</t>
  </si>
  <si>
    <t>Colby</t>
  </si>
  <si>
    <t>Crosby</t>
  </si>
  <si>
    <t>Dove</t>
  </si>
  <si>
    <t>Frantz</t>
  </si>
  <si>
    <t>Gonzalez</t>
  </si>
  <si>
    <t>Humphries</t>
  </si>
  <si>
    <t>Kyle</t>
  </si>
  <si>
    <t>Ledesma</t>
  </si>
  <si>
    <t>Little</t>
  </si>
  <si>
    <t>Long</t>
  </si>
  <si>
    <t>Looney</t>
  </si>
  <si>
    <t>Lumpkin</t>
  </si>
  <si>
    <t>Lunsford</t>
  </si>
  <si>
    <t>McCord</t>
  </si>
  <si>
    <t>Medina</t>
  </si>
  <si>
    <t>Merchant</t>
  </si>
  <si>
    <t>Murray</t>
  </si>
  <si>
    <t>Pickering</t>
  </si>
  <si>
    <t>Rangel</t>
  </si>
  <si>
    <t>Self</t>
  </si>
  <si>
    <t>Sherrod</t>
  </si>
  <si>
    <t>Small</t>
  </si>
  <si>
    <t>Stallings</t>
  </si>
  <si>
    <t>Stamper</t>
  </si>
  <si>
    <t>Villalobos</t>
  </si>
  <si>
    <t>Watts</t>
  </si>
  <si>
    <t>Winkler</t>
  </si>
  <si>
    <t>Zeigler</t>
  </si>
  <si>
    <t>Name</t>
  </si>
  <si>
    <t>Date</t>
  </si>
  <si>
    <t>East</t>
  </si>
  <si>
    <t>West</t>
  </si>
  <si>
    <t>North</t>
  </si>
  <si>
    <t>South</t>
  </si>
  <si>
    <t>Region</t>
  </si>
  <si>
    <t>Amount</t>
  </si>
  <si>
    <t>Sales by salesperson</t>
  </si>
  <si>
    <t>Grand 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</si>
  <si>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</si>
  <si>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</si>
  <si>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</si>
  <si>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</si>
  <si>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</si>
  <si>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</si>
  <si>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</si>
  <si>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</si>
  <si>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</si>
  <si>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</si>
  <si>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</si>
  <si>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</si>
  <si>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Sum of Amount</t>
  </si>
  <si>
    <t>Sales by salesperson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</si>
</sst>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15" fontId="0" fillId="0" borderId="0" xfId="0" applyNumberFormat="1"/>
    <xf numFmtId="0" fontId="3" fillId="0" borderId="0" xfId="0" applyFont="1"/>
    <xf numFmtId="6" fontId="0" fillId="0" borderId="0" xfId="0" applyNumberFormat="1"/>
    <xf numFmtId="0" fontId="0" fillId="0" borderId="0" xfId="0" pivotButton="1"/>
    <xf numFmtId="3" fontId="0" fillId="0" borderId="0" xfId="0" applyNumberFormat="1"/>
  </cellXfs>
  <cellStyles count="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Normal" xfId="0" builtinId="0"/>
  </cellStyles>
  <dxfs count="2">
    <dxf>
      <numFmt numFmtId="10" formatCode="&quot;$&quot;#,##0_);[Red]\(&quot;$&quot;#,##0\)"/>
    </dxf>
    <dxf>
      <numFmt numFmtId="20" formatCode="d\-mmm\-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xceljet" refreshedDate="42122.556461921296" createdVersion="4" refreshedVersion="4" minRefreshableVersion="3" recordCount="700">
  <cacheSource type="worksheet">
    <worksheetSource ref="B4:E704" sheet="data"/>
  </cacheSource>
  <cacheFields count="4">
    <cacheField name="Name" numFmtId="0">
      <sharedItems count="33">
        <s v="Blocker"/>
        <s v="Humphries"/>
        <s v="Looney"/>
        <s v="Dove"/>
        <s v="Murray"/>
        <s v="Sherrod"/>
        <s v="Frantz"/>
        <s v="Rangel"/>
        <s v="Self"/>
        <s v="Chandler"/>
        <s v="Little"/>
        <s v="Burrows"/>
        <s v="Crosby"/>
        <s v="Small"/>
        <s v="Villalobos"/>
        <s v="McCord"/>
        <s v="Kyle"/>
        <s v="Bautista"/>
        <s v="Gonzalez"/>
        <s v="Stallings"/>
        <s v="Colby"/>
        <s v="Ledesma"/>
        <s v="Medina"/>
        <s v="Merchant"/>
        <s v="Lunsford"/>
        <s v="Watts"/>
        <s v="Pickering"/>
        <s v="Lumpkin"/>
        <s v="Winkler"/>
        <s v="Alper"/>
        <s v="Stamper"/>
        <s v="Long"/>
        <s v="Zeigler"/>
      </sharedItems>
    </cacheField>
    <cacheField name="Date" numFmtId="15">
      <sharedItems containsSemiMixedTypes="0" containsNonDate="0" containsDate="1" containsString="0" minDate="2014-01-01T00:00:00" maxDate="2014-12-28T00:00:00" count="304">
        <d v="2014-01-01T00:00:00"/>
        <d v="2014-01-02T00:00:00"/>
        <d v="2014-01-03T00:00:00"/>
        <d v="2014-01-04T00:00:00"/>
        <d v="2014-01-05T00:00:00"/>
        <d v="2014-01-06T00:00:00"/>
        <d v="2014-01-07T00:00:00"/>
        <d v="2014-01-08T00:00:00"/>
        <d v="2014-01-09T00:00:00"/>
        <d v="2014-01-10T00:00:00"/>
        <d v="2014-01-11T00:00:00"/>
        <d v="2014-01-12T00:00:00"/>
        <d v="2014-01-13T00:00:00"/>
        <d v="2014-01-15T00:00:00"/>
        <d v="2014-01-16T00:00:00"/>
        <d v="2014-01-17T00:00:00"/>
        <d v="2014-01-18T00:00:00"/>
        <d v="2014-01-19T00:00:00"/>
        <d v="2014-01-21T00:00:00"/>
        <d v="2014-01-22T00:00:00"/>
        <d v="2014-01-23T00:00:00"/>
        <d v="2014-01-24T00:00:00"/>
        <d v="2014-01-25T00:00:00"/>
        <d v="2014-01-27T00:00:00"/>
        <d v="2014-01-28T00:00:00"/>
        <d v="2014-01-29T00:00:00"/>
        <d v="2014-01-30T00:00:00"/>
        <d v="2014-01-31T00:00:00"/>
        <d v="2014-02-01T00:00:00"/>
        <d v="2014-02-02T00:00:00"/>
        <d v="2014-02-04T00:00:00"/>
        <d v="2014-02-05T00:00:00"/>
        <d v="2014-02-06T00:00:00"/>
        <d v="2014-02-07T00:00:00"/>
        <d v="2014-02-08T00:00:00"/>
        <d v="2014-02-10T00:00:00"/>
        <d v="2014-02-11T00:00:00"/>
        <d v="2014-02-12T00:00:00"/>
        <d v="2014-02-13T00:00:00"/>
        <d v="2014-02-15T00:00:00"/>
        <d v="2014-02-17T00:00:00"/>
        <d v="2014-02-18T00:00:00"/>
        <d v="2014-02-19T00:00:00"/>
        <d v="2014-02-20T00:00:00"/>
        <d v="2014-02-21T00:00:00"/>
        <d v="2014-02-22T00:00:00"/>
        <d v="2014-02-23T00:00:00"/>
        <d v="2014-02-24T00:00:00"/>
        <d v="2014-02-25T00:00:00"/>
        <d v="2014-02-26T00:00:00"/>
        <d v="2014-02-27T00:00:00"/>
        <d v="2014-02-28T00:00:00"/>
        <d v="2014-03-01T00:00:00"/>
        <d v="2014-03-02T00:00:00"/>
        <d v="2014-03-03T00:00:00"/>
        <d v="2014-03-04T00:00:00"/>
        <d v="2014-03-05T00:00:00"/>
        <d v="2014-03-06T00:00:00"/>
        <d v="2014-03-07T00:00:00"/>
        <d v="2014-03-08T00:00:00"/>
        <d v="2014-03-09T00:00:00"/>
        <d v="2014-03-10T00:00:00"/>
        <d v="2014-03-11T00:00:00"/>
        <d v="2014-03-12T00:00:00"/>
        <d v="2014-03-13T00:00:00"/>
        <d v="2014-03-14T00:00:00"/>
        <d v="2014-03-15T00:00:00"/>
        <d v="2014-03-16T00:00:00"/>
        <d v="2014-03-17T00:00:00"/>
        <d v="2014-03-18T00:00:00"/>
        <d v="2014-03-19T00:00:00"/>
        <d v="2014-03-20T00:00:00"/>
        <d v="2014-03-21T00:00:00"/>
        <d v="2014-03-23T00:00:00"/>
        <d v="2014-03-24T00:00:00"/>
        <d v="2014-03-26T00:00:00"/>
        <d v="2014-03-27T00:00:00"/>
        <d v="2014-03-28T00:00:00"/>
        <d v="2014-03-30T00:00:00"/>
        <d v="2014-03-31T00:00:00"/>
        <d v="2014-04-01T00:00:00"/>
        <d v="2014-04-02T00:00:00"/>
        <d v="2014-04-03T00:00:00"/>
        <d v="2014-04-04T00:00:00"/>
        <d v="2014-04-05T00:00:00"/>
        <d v="2014-04-06T00:00:00"/>
        <d v="2014-04-07T00:00:00"/>
        <d v="2014-04-08T00:00:00"/>
        <d v="2014-04-09T00:00:00"/>
        <d v="2014-04-10T00:00:00"/>
        <d v="2014-04-11T00:00:00"/>
        <d v="2014-04-12T00:00:00"/>
        <d v="2014-04-13T00:00:00"/>
        <d v="2014-04-14T00:00:00"/>
        <d v="2014-04-15T00:00:00"/>
        <d v="2014-04-16T00:00:00"/>
        <d v="2014-04-17T00:00:00"/>
        <d v="2014-04-18T00:00:00"/>
        <d v="2014-04-19T00:00:00"/>
        <d v="2014-04-20T00:00:00"/>
        <d v="2014-04-21T00:00:00"/>
        <d v="2014-04-23T00:00:00"/>
        <d v="2014-04-25T00:00:00"/>
        <d v="2014-04-26T00:00:00"/>
        <d v="2014-04-27T00:00:00"/>
        <d v="2014-04-28T00:00:00"/>
        <d v="2014-04-29T00:00:00"/>
        <d v="2014-04-30T00:00:00"/>
        <d v="2014-05-01T00:00:00"/>
        <d v="2014-05-03T00:00:00"/>
        <d v="2014-05-04T00:00:00"/>
        <d v="2014-05-07T00:00:00"/>
        <d v="2014-05-10T00:00:00"/>
        <d v="2014-05-11T00:00:00"/>
        <d v="2014-05-12T00:00:00"/>
        <d v="2014-05-13T00:00:00"/>
        <d v="2014-05-14T00:00:00"/>
        <d v="2014-05-15T00:00:00"/>
        <d v="2014-05-16T00:00:00"/>
        <d v="2014-05-18T00:00:00"/>
        <d v="2014-05-19T00:00:00"/>
        <d v="2014-05-20T00:00:00"/>
        <d v="2014-05-21T00:00:00"/>
        <d v="2014-05-23T00:00:00"/>
        <d v="2014-05-24T00:00:00"/>
        <d v="2014-05-25T00:00:00"/>
        <d v="2014-05-26T00:00:00"/>
        <d v="2014-05-27T00:00:00"/>
        <d v="2014-05-28T00:00:00"/>
        <d v="2014-05-30T00:00:00"/>
        <d v="2014-06-01T00:00:00"/>
        <d v="2014-06-02T00:00:00"/>
        <d v="2014-06-03T00:00:00"/>
        <d v="2014-06-04T00:00:00"/>
        <d v="2014-06-05T00:00:00"/>
        <d v="2014-06-06T00:00:00"/>
        <d v="2014-06-07T00:00:00"/>
        <d v="2014-06-08T00:00:00"/>
        <d v="2014-06-09T00:00:00"/>
        <d v="2014-06-11T00:00:00"/>
        <d v="2014-06-12T00:00:00"/>
        <d v="2014-06-13T00:00:00"/>
        <d v="2014-06-15T00:00:00"/>
        <d v="2014-06-16T00:00:00"/>
        <d v="2014-06-17T00:00:00"/>
        <d v="2014-06-18T00:00:00"/>
        <d v="2014-06-20T00:00:00"/>
        <d v="2014-06-21T00:00:00"/>
        <d v="2014-06-22T00:00:00"/>
        <d v="2014-06-23T00:00:00"/>
        <d v="2014-06-24T00:00:00"/>
        <d v="2014-06-25T00:00:00"/>
        <d v="2014-06-27T00:00:00"/>
        <d v="2014-06-28T00:00:00"/>
        <d v="2014-06-29T00:00:00"/>
        <d v="2014-06-30T00:00:00"/>
        <d v="2014-07-01T00:00:00"/>
        <d v="2014-07-02T00:00:00"/>
        <d v="2014-07-03T00:00:00"/>
        <d v="2014-07-04T00:00:00"/>
        <d v="2014-07-05T00:00:00"/>
        <d v="2014-07-06T00:00:00"/>
        <d v="2014-07-08T00:00:00"/>
        <d v="2014-07-09T00:00:00"/>
        <d v="2014-07-10T00:00:00"/>
        <d v="2014-07-11T00:00:00"/>
        <d v="2014-07-13T00:00:00"/>
        <d v="2014-07-14T00:00:00"/>
        <d v="2014-07-15T00:00:00"/>
        <d v="2014-07-16T00:00:00"/>
        <d v="2014-07-17T00:00:00"/>
        <d v="2014-07-19T00:00:00"/>
        <d v="2014-07-20T00:00:00"/>
        <d v="2014-07-23T00:00:00"/>
        <d v="2014-07-24T00:00:00"/>
        <d v="2014-07-25T00:00:00"/>
        <d v="2014-07-27T00:00:00"/>
        <d v="2014-07-28T00:00:00"/>
        <d v="2014-07-29T00:00:00"/>
        <d v="2014-07-30T00:00:00"/>
        <d v="2014-07-31T00:00:00"/>
        <d v="2014-08-01T00:00:00"/>
        <d v="2014-08-02T00:00:00"/>
        <d v="2014-08-03T00:00:00"/>
        <d v="2014-08-04T00:00:00"/>
        <d v="2014-08-05T00:00:00"/>
        <d v="2014-08-06T00:00:00"/>
        <d v="2014-08-07T00:00:00"/>
        <d v="2014-08-08T00:00:00"/>
        <d v="2014-08-09T00:00:00"/>
        <d v="2014-08-10T00:00:00"/>
        <d v="2014-08-12T00:00:00"/>
        <d v="2014-08-13T00:00:00"/>
        <d v="2014-08-14T00:00:00"/>
        <d v="2014-08-15T00:00:00"/>
        <d v="2014-08-16T00:00:00"/>
        <d v="2014-08-18T00:00:00"/>
        <d v="2014-08-20T00:00:00"/>
        <d v="2014-08-21T00:00:00"/>
        <d v="2014-08-22T00:00:00"/>
        <d v="2014-08-23T00:00:00"/>
        <d v="2014-08-24T00:00:00"/>
        <d v="2014-08-25T00:00:00"/>
        <d v="2014-08-26T00:00:00"/>
        <d v="2014-08-27T00:00:00"/>
        <d v="2014-08-29T00:00:00"/>
        <d v="2014-08-30T00:00:00"/>
        <d v="2014-08-31T00:00:00"/>
        <d v="2014-09-01T00:00:00"/>
        <d v="2014-09-02T00:00:00"/>
        <d v="2014-09-03T00:00:00"/>
        <d v="2014-09-04T00:00:00"/>
        <d v="2014-09-05T00:00:00"/>
        <d v="2014-09-06T00:00:00"/>
        <d v="2014-09-07T00:00:00"/>
        <d v="2014-09-08T00:00:00"/>
        <d v="2014-09-09T00:00:00"/>
        <d v="2014-09-10T00:00:00"/>
        <d v="2014-09-11T00:00:00"/>
        <d v="2014-09-12T00:00:00"/>
        <d v="2014-09-13T00:00:00"/>
        <d v="2014-09-14T00:00:00"/>
        <d v="2014-09-16T00:00:00"/>
        <d v="2014-09-18T00:00:00"/>
        <d v="2014-09-19T00:00:00"/>
        <d v="2014-09-20T00:00:00"/>
        <d v="2014-09-21T00:00:00"/>
        <d v="2014-09-22T00:00:00"/>
        <d v="2014-09-24T00:00:00"/>
        <d v="2014-09-25T00:00:00"/>
        <d v="2014-09-26T00:00:00"/>
        <d v="2014-09-27T00:00:00"/>
        <d v="2014-09-28T00:00:00"/>
        <d v="2014-09-29T00:00:00"/>
        <d v="2014-09-30T00:00:00"/>
        <d v="2014-10-02T00:00:00"/>
        <d v="2014-10-03T00:00:00"/>
        <d v="2014-10-05T00:00:00"/>
        <d v="2014-10-06T00:00:00"/>
        <d v="2014-10-07T00:00:00"/>
        <d v="2014-10-08T00:00:00"/>
        <d v="2014-10-09T00:00:00"/>
        <d v="2014-10-10T00:00:00"/>
        <d v="2014-10-11T00:00:00"/>
        <d v="2014-10-13T00:00:00"/>
        <d v="2014-10-14T00:00:00"/>
        <d v="2014-10-15T00:00:00"/>
        <d v="2014-10-16T00:00:00"/>
        <d v="2014-10-17T00:00:00"/>
        <d v="2014-10-18T00:00:00"/>
        <d v="2014-10-21T00:00:00"/>
        <d v="2014-10-22T00:00:00"/>
        <d v="2014-10-23T00:00:00"/>
        <d v="2014-10-25T00:00:00"/>
        <d v="2014-10-26T00:00:00"/>
        <d v="2014-10-27T00:00:00"/>
        <d v="2014-10-28T00:00:00"/>
        <d v="2014-10-29T00:00:00"/>
        <d v="2014-10-30T00:00:00"/>
        <d v="2014-11-01T00:00:00"/>
        <d v="2014-11-02T00:00:00"/>
        <d v="2014-11-03T00:00:00"/>
        <d v="2014-11-04T00:00:00"/>
        <d v="2014-11-05T00:00:00"/>
        <d v="2014-11-06T00:00:00"/>
        <d v="2014-11-07T00:00:00"/>
        <d v="2014-11-08T00:00:00"/>
        <d v="2014-11-09T00:00:00"/>
        <d v="2014-11-10T00:00:00"/>
        <d v="2014-11-11T00:00:00"/>
        <d v="2014-11-12T00:00:00"/>
        <d v="2014-11-13T00:00:00"/>
        <d v="2014-11-15T00:00:00"/>
        <d v="2014-11-16T00:00:00"/>
        <d v="2014-11-17T00:00:00"/>
        <d v="2014-11-18T00:00:00"/>
        <d v="2014-11-21T00:00:00"/>
        <d v="2014-11-22T00:00:00"/>
        <d v="2014-11-23T00:00:00"/>
        <d v="2014-11-24T00:00:00"/>
        <d v="2014-11-25T00:00:00"/>
        <d v="2014-11-26T00:00:00"/>
        <d v="2014-11-27T00:00:00"/>
        <d v="2014-11-28T00:00:00"/>
        <d v="2014-11-29T00:00:00"/>
        <d v="2014-12-01T00:00:00"/>
        <d v="2014-12-03T00:00:00"/>
        <d v="2014-12-04T00:00:00"/>
        <d v="2014-12-05T00:00:00"/>
        <d v="2014-12-06T00:00:00"/>
        <d v="2014-12-08T00:00:00"/>
        <d v="2014-12-09T00:00:00"/>
        <d v="2014-12-10T00:00:00"/>
        <d v="2014-12-11T00:00:00"/>
        <d v="2014-12-12T00:00:00"/>
        <d v="2014-12-13T00:00:00"/>
        <d v="2014-12-14T00:00:00"/>
        <d v="2014-12-15T00:00:00"/>
        <d v="2014-12-17T00:00:00"/>
        <d v="2014-12-18T00:00:00"/>
        <d v="2014-12-21T00:00:00"/>
        <d v="2014-12-22T00:00:00"/>
        <d v="2014-12-23T00:00:00"/>
        <d v="2014-12-27T00:00:00"/>
      </sharedItems>
      <fieldGroup base="1">
        <rangePr groupBy="months" startDate="2014-01-01T00:00:00" endDate="2014-12-28T00:00:00"/>
        <groupItems count="14">
          <s v="&lt;1/1/2014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28/2014"/>
        </groupItems>
      </fieldGroup>
    </cacheField>
    <cacheField name="Amount" numFmtId="6">
      <sharedItems containsSemiMixedTypes="0" containsString="0" containsNumber="1" containsInteger="1" minValue="3545" maxValue="9920"/>
    </cacheField>
    <cacheField name="Reg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0">
  <r>
    <x v="0"/>
    <x v="0"/>
    <n v="7215"/>
    <s v="North"/>
  </r>
  <r>
    <x v="1"/>
    <x v="0"/>
    <n v="6760"/>
    <s v="North"/>
  </r>
  <r>
    <x v="2"/>
    <x v="0"/>
    <n v="4915"/>
    <s v="South"/>
  </r>
  <r>
    <x v="3"/>
    <x v="1"/>
    <n v="4035"/>
    <s v="South"/>
  </r>
  <r>
    <x v="4"/>
    <x v="1"/>
    <n v="7435"/>
    <s v="West"/>
  </r>
  <r>
    <x v="5"/>
    <x v="1"/>
    <n v="5300"/>
    <s v="West"/>
  </r>
  <r>
    <x v="6"/>
    <x v="2"/>
    <n v="8175"/>
    <s v="East"/>
  </r>
  <r>
    <x v="7"/>
    <x v="2"/>
    <n v="3730"/>
    <s v="South"/>
  </r>
  <r>
    <x v="8"/>
    <x v="2"/>
    <n v="4190"/>
    <s v="East"/>
  </r>
  <r>
    <x v="9"/>
    <x v="3"/>
    <n v="7550"/>
    <s v="East"/>
  </r>
  <r>
    <x v="10"/>
    <x v="3"/>
    <n v="3885"/>
    <s v="West"/>
  </r>
  <r>
    <x v="11"/>
    <x v="4"/>
    <n v="5715"/>
    <s v="South"/>
  </r>
  <r>
    <x v="9"/>
    <x v="4"/>
    <n v="7960"/>
    <s v="East"/>
  </r>
  <r>
    <x v="2"/>
    <x v="4"/>
    <n v="4635"/>
    <s v="South"/>
  </r>
  <r>
    <x v="12"/>
    <x v="5"/>
    <n v="5110"/>
    <s v="North"/>
  </r>
  <r>
    <x v="10"/>
    <x v="5"/>
    <n v="3845"/>
    <s v="West"/>
  </r>
  <r>
    <x v="5"/>
    <x v="5"/>
    <n v="5430"/>
    <s v="West"/>
  </r>
  <r>
    <x v="13"/>
    <x v="5"/>
    <n v="8620"/>
    <s v="North"/>
  </r>
  <r>
    <x v="14"/>
    <x v="5"/>
    <n v="6040"/>
    <s v="West"/>
  </r>
  <r>
    <x v="1"/>
    <x v="6"/>
    <n v="7000"/>
    <s v="North"/>
  </r>
  <r>
    <x v="15"/>
    <x v="6"/>
    <n v="4745"/>
    <s v="North"/>
  </r>
  <r>
    <x v="16"/>
    <x v="7"/>
    <n v="5820"/>
    <s v="South"/>
  </r>
  <r>
    <x v="17"/>
    <x v="8"/>
    <n v="4030"/>
    <s v="West"/>
  </r>
  <r>
    <x v="10"/>
    <x v="8"/>
    <n v="3910"/>
    <s v="West"/>
  </r>
  <r>
    <x v="18"/>
    <x v="9"/>
    <n v="7495"/>
    <s v="West"/>
  </r>
  <r>
    <x v="19"/>
    <x v="9"/>
    <n v="7115"/>
    <s v="South"/>
  </r>
  <r>
    <x v="20"/>
    <x v="10"/>
    <n v="3845"/>
    <s v="West"/>
  </r>
  <r>
    <x v="21"/>
    <x v="11"/>
    <n v="5060"/>
    <s v="East"/>
  </r>
  <r>
    <x v="22"/>
    <x v="11"/>
    <n v="5105"/>
    <s v="South"/>
  </r>
  <r>
    <x v="19"/>
    <x v="11"/>
    <n v="6435"/>
    <s v="South"/>
  </r>
  <r>
    <x v="1"/>
    <x v="12"/>
    <n v="7080"/>
    <s v="North"/>
  </r>
  <r>
    <x v="16"/>
    <x v="12"/>
    <n v="5405"/>
    <s v="South"/>
  </r>
  <r>
    <x v="7"/>
    <x v="12"/>
    <n v="3545"/>
    <s v="South"/>
  </r>
  <r>
    <x v="5"/>
    <x v="12"/>
    <n v="5325"/>
    <s v="West"/>
  </r>
  <r>
    <x v="14"/>
    <x v="12"/>
    <n v="5840"/>
    <s v="West"/>
  </r>
  <r>
    <x v="21"/>
    <x v="13"/>
    <n v="5135"/>
    <s v="East"/>
  </r>
  <r>
    <x v="23"/>
    <x v="13"/>
    <n v="7540"/>
    <s v="East"/>
  </r>
  <r>
    <x v="13"/>
    <x v="14"/>
    <n v="8390"/>
    <s v="North"/>
  </r>
  <r>
    <x v="24"/>
    <x v="15"/>
    <n v="5920"/>
    <s v="West"/>
  </r>
  <r>
    <x v="25"/>
    <x v="15"/>
    <n v="5685"/>
    <s v="North"/>
  </r>
  <r>
    <x v="26"/>
    <x v="16"/>
    <n v="4500"/>
    <s v="North"/>
  </r>
  <r>
    <x v="13"/>
    <x v="16"/>
    <n v="8965"/>
    <s v="North"/>
  </r>
  <r>
    <x v="27"/>
    <x v="17"/>
    <n v="8530"/>
    <s v="East"/>
  </r>
  <r>
    <x v="21"/>
    <x v="18"/>
    <n v="5620"/>
    <s v="East"/>
  </r>
  <r>
    <x v="12"/>
    <x v="19"/>
    <n v="5040"/>
    <s v="North"/>
  </r>
  <r>
    <x v="28"/>
    <x v="19"/>
    <n v="5740"/>
    <s v="South"/>
  </r>
  <r>
    <x v="12"/>
    <x v="20"/>
    <n v="5360"/>
    <s v="North"/>
  </r>
  <r>
    <x v="29"/>
    <x v="21"/>
    <n v="5620"/>
    <s v="East"/>
  </r>
  <r>
    <x v="21"/>
    <x v="21"/>
    <n v="5680"/>
    <s v="East"/>
  </r>
  <r>
    <x v="2"/>
    <x v="21"/>
    <n v="4510"/>
    <s v="South"/>
  </r>
  <r>
    <x v="30"/>
    <x v="21"/>
    <n v="4310"/>
    <s v="East"/>
  </r>
  <r>
    <x v="30"/>
    <x v="22"/>
    <n v="5300"/>
    <s v="East"/>
  </r>
  <r>
    <x v="31"/>
    <x v="23"/>
    <n v="4920"/>
    <s v="North"/>
  </r>
  <r>
    <x v="32"/>
    <x v="23"/>
    <n v="5135"/>
    <s v="East"/>
  </r>
  <r>
    <x v="6"/>
    <x v="24"/>
    <n v="4340"/>
    <s v="East"/>
  </r>
  <r>
    <x v="26"/>
    <x v="24"/>
    <n v="4655"/>
    <s v="North"/>
  </r>
  <r>
    <x v="18"/>
    <x v="25"/>
    <n v="6575"/>
    <s v="West"/>
  </r>
  <r>
    <x v="4"/>
    <x v="25"/>
    <n v="7685"/>
    <s v="West"/>
  </r>
  <r>
    <x v="30"/>
    <x v="26"/>
    <n v="4385"/>
    <s v="East"/>
  </r>
  <r>
    <x v="17"/>
    <x v="27"/>
    <n v="4090"/>
    <s v="West"/>
  </r>
  <r>
    <x v="13"/>
    <x v="27"/>
    <n v="6860"/>
    <s v="North"/>
  </r>
  <r>
    <x v="10"/>
    <x v="28"/>
    <n v="3855"/>
    <s v="West"/>
  </r>
  <r>
    <x v="5"/>
    <x v="28"/>
    <n v="8090"/>
    <s v="West"/>
  </r>
  <r>
    <x v="5"/>
    <x v="28"/>
    <n v="7885"/>
    <s v="West"/>
  </r>
  <r>
    <x v="10"/>
    <x v="29"/>
    <n v="3960"/>
    <s v="West"/>
  </r>
  <r>
    <x v="23"/>
    <x v="29"/>
    <n v="7870"/>
    <s v="East"/>
  </r>
  <r>
    <x v="4"/>
    <x v="29"/>
    <n v="6065"/>
    <s v="West"/>
  </r>
  <r>
    <x v="7"/>
    <x v="29"/>
    <n v="4235"/>
    <s v="South"/>
  </r>
  <r>
    <x v="3"/>
    <x v="30"/>
    <n v="4050"/>
    <s v="South"/>
  </r>
  <r>
    <x v="27"/>
    <x v="30"/>
    <n v="4695"/>
    <s v="East"/>
  </r>
  <r>
    <x v="1"/>
    <x v="31"/>
    <n v="5040"/>
    <s v="North"/>
  </r>
  <r>
    <x v="25"/>
    <x v="31"/>
    <n v="6275"/>
    <s v="North"/>
  </r>
  <r>
    <x v="9"/>
    <x v="32"/>
    <n v="4975"/>
    <s v="East"/>
  </r>
  <r>
    <x v="7"/>
    <x v="32"/>
    <n v="4170"/>
    <s v="South"/>
  </r>
  <r>
    <x v="19"/>
    <x v="32"/>
    <n v="5880"/>
    <s v="South"/>
  </r>
  <r>
    <x v="0"/>
    <x v="33"/>
    <n v="6850"/>
    <s v="North"/>
  </r>
  <r>
    <x v="11"/>
    <x v="33"/>
    <n v="4575"/>
    <s v="South"/>
  </r>
  <r>
    <x v="20"/>
    <x v="33"/>
    <n v="5725"/>
    <s v="West"/>
  </r>
  <r>
    <x v="18"/>
    <x v="33"/>
    <n v="7045"/>
    <s v="West"/>
  </r>
  <r>
    <x v="9"/>
    <x v="34"/>
    <n v="5045"/>
    <s v="East"/>
  </r>
  <r>
    <x v="3"/>
    <x v="34"/>
    <n v="3780"/>
    <s v="South"/>
  </r>
  <r>
    <x v="16"/>
    <x v="34"/>
    <n v="4145"/>
    <s v="South"/>
  </r>
  <r>
    <x v="31"/>
    <x v="34"/>
    <n v="4050"/>
    <s v="North"/>
  </r>
  <r>
    <x v="29"/>
    <x v="35"/>
    <n v="5495"/>
    <s v="East"/>
  </r>
  <r>
    <x v="11"/>
    <x v="35"/>
    <n v="4765"/>
    <s v="South"/>
  </r>
  <r>
    <x v="8"/>
    <x v="35"/>
    <n v="7005"/>
    <s v="East"/>
  </r>
  <r>
    <x v="20"/>
    <x v="36"/>
    <n v="6165"/>
    <s v="West"/>
  </r>
  <r>
    <x v="26"/>
    <x v="36"/>
    <n v="6010"/>
    <s v="North"/>
  </r>
  <r>
    <x v="1"/>
    <x v="37"/>
    <n v="5220"/>
    <s v="North"/>
  </r>
  <r>
    <x v="32"/>
    <x v="37"/>
    <n v="5085"/>
    <s v="East"/>
  </r>
  <r>
    <x v="19"/>
    <x v="38"/>
    <n v="5760"/>
    <s v="South"/>
  </r>
  <r>
    <x v="21"/>
    <x v="39"/>
    <n v="5475"/>
    <s v="East"/>
  </r>
  <r>
    <x v="15"/>
    <x v="40"/>
    <n v="7270"/>
    <s v="North"/>
  </r>
  <r>
    <x v="17"/>
    <x v="41"/>
    <n v="4645"/>
    <s v="West"/>
  </r>
  <r>
    <x v="31"/>
    <x v="41"/>
    <n v="4235"/>
    <s v="North"/>
  </r>
  <r>
    <x v="26"/>
    <x v="41"/>
    <n v="6040"/>
    <s v="North"/>
  </r>
  <r>
    <x v="20"/>
    <x v="42"/>
    <n v="5830"/>
    <s v="West"/>
  </r>
  <r>
    <x v="22"/>
    <x v="42"/>
    <n v="5355"/>
    <s v="South"/>
  </r>
  <r>
    <x v="19"/>
    <x v="43"/>
    <n v="5790"/>
    <s v="South"/>
  </r>
  <r>
    <x v="12"/>
    <x v="44"/>
    <n v="7165"/>
    <s v="North"/>
  </r>
  <r>
    <x v="5"/>
    <x v="44"/>
    <n v="4100"/>
    <s v="West"/>
  </r>
  <r>
    <x v="12"/>
    <x v="45"/>
    <n v="7255"/>
    <s v="North"/>
  </r>
  <r>
    <x v="6"/>
    <x v="45"/>
    <n v="8290"/>
    <s v="East"/>
  </r>
  <r>
    <x v="14"/>
    <x v="45"/>
    <n v="4030"/>
    <s v="West"/>
  </r>
  <r>
    <x v="26"/>
    <x v="46"/>
    <n v="4965"/>
    <s v="North"/>
  </r>
  <r>
    <x v="14"/>
    <x v="46"/>
    <n v="3810"/>
    <s v="West"/>
  </r>
  <r>
    <x v="28"/>
    <x v="46"/>
    <n v="4430"/>
    <s v="South"/>
  </r>
  <r>
    <x v="21"/>
    <x v="47"/>
    <n v="5390"/>
    <s v="East"/>
  </r>
  <r>
    <x v="15"/>
    <x v="47"/>
    <n v="6680"/>
    <s v="North"/>
  </r>
  <r>
    <x v="8"/>
    <x v="47"/>
    <n v="6485"/>
    <s v="East"/>
  </r>
  <r>
    <x v="29"/>
    <x v="48"/>
    <n v="5225"/>
    <s v="East"/>
  </r>
  <r>
    <x v="18"/>
    <x v="49"/>
    <n v="7255"/>
    <s v="West"/>
  </r>
  <r>
    <x v="2"/>
    <x v="49"/>
    <n v="4205"/>
    <s v="South"/>
  </r>
  <r>
    <x v="29"/>
    <x v="50"/>
    <n v="5300"/>
    <s v="East"/>
  </r>
  <r>
    <x v="30"/>
    <x v="50"/>
    <n v="4365"/>
    <s v="East"/>
  </r>
  <r>
    <x v="11"/>
    <x v="51"/>
    <n v="3880"/>
    <s v="South"/>
  </r>
  <r>
    <x v="12"/>
    <x v="51"/>
    <n v="5390"/>
    <s v="North"/>
  </r>
  <r>
    <x v="2"/>
    <x v="52"/>
    <n v="4195"/>
    <s v="South"/>
  </r>
  <r>
    <x v="23"/>
    <x v="52"/>
    <n v="7825"/>
    <s v="East"/>
  </r>
  <r>
    <x v="15"/>
    <x v="53"/>
    <n v="6765"/>
    <s v="North"/>
  </r>
  <r>
    <x v="13"/>
    <x v="53"/>
    <n v="5735"/>
    <s v="North"/>
  </r>
  <r>
    <x v="25"/>
    <x v="54"/>
    <n v="5655"/>
    <s v="North"/>
  </r>
  <r>
    <x v="28"/>
    <x v="54"/>
    <n v="4710"/>
    <s v="South"/>
  </r>
  <r>
    <x v="32"/>
    <x v="54"/>
    <n v="3615"/>
    <s v="East"/>
  </r>
  <r>
    <x v="9"/>
    <x v="55"/>
    <n v="5590"/>
    <s v="East"/>
  </r>
  <r>
    <x v="30"/>
    <x v="55"/>
    <n v="4680"/>
    <s v="East"/>
  </r>
  <r>
    <x v="16"/>
    <x v="56"/>
    <n v="6715"/>
    <s v="South"/>
  </r>
  <r>
    <x v="20"/>
    <x v="57"/>
    <n v="6050"/>
    <s v="West"/>
  </r>
  <r>
    <x v="14"/>
    <x v="57"/>
    <n v="6140"/>
    <s v="West"/>
  </r>
  <r>
    <x v="0"/>
    <x v="58"/>
    <n v="6430"/>
    <s v="North"/>
  </r>
  <r>
    <x v="23"/>
    <x v="58"/>
    <n v="6955"/>
    <s v="East"/>
  </r>
  <r>
    <x v="26"/>
    <x v="58"/>
    <n v="4655"/>
    <s v="North"/>
  </r>
  <r>
    <x v="7"/>
    <x v="58"/>
    <n v="4005"/>
    <s v="South"/>
  </r>
  <r>
    <x v="4"/>
    <x v="59"/>
    <n v="7240"/>
    <s v="West"/>
  </r>
  <r>
    <x v="27"/>
    <x v="60"/>
    <n v="7120"/>
    <s v="East"/>
  </r>
  <r>
    <x v="19"/>
    <x v="60"/>
    <n v="6140"/>
    <s v="South"/>
  </r>
  <r>
    <x v="9"/>
    <x v="61"/>
    <n v="5620"/>
    <s v="East"/>
  </r>
  <r>
    <x v="10"/>
    <x v="61"/>
    <n v="4660"/>
    <s v="West"/>
  </r>
  <r>
    <x v="27"/>
    <x v="61"/>
    <n v="6895"/>
    <s v="East"/>
  </r>
  <r>
    <x v="26"/>
    <x v="62"/>
    <n v="4610"/>
    <s v="North"/>
  </r>
  <r>
    <x v="3"/>
    <x v="63"/>
    <n v="3975"/>
    <s v="South"/>
  </r>
  <r>
    <x v="29"/>
    <x v="64"/>
    <n v="5125"/>
    <s v="East"/>
  </r>
  <r>
    <x v="18"/>
    <x v="64"/>
    <n v="7345"/>
    <s v="West"/>
  </r>
  <r>
    <x v="1"/>
    <x v="64"/>
    <n v="7065"/>
    <s v="North"/>
  </r>
  <r>
    <x v="19"/>
    <x v="65"/>
    <n v="6075"/>
    <s v="South"/>
  </r>
  <r>
    <x v="14"/>
    <x v="65"/>
    <n v="6010"/>
    <s v="West"/>
  </r>
  <r>
    <x v="16"/>
    <x v="66"/>
    <n v="6205"/>
    <s v="South"/>
  </r>
  <r>
    <x v="31"/>
    <x v="66"/>
    <n v="3810"/>
    <s v="North"/>
  </r>
  <r>
    <x v="24"/>
    <x v="67"/>
    <n v="4900"/>
    <s v="West"/>
  </r>
  <r>
    <x v="28"/>
    <x v="67"/>
    <n v="4450"/>
    <s v="South"/>
  </r>
  <r>
    <x v="11"/>
    <x v="68"/>
    <n v="4030"/>
    <s v="South"/>
  </r>
  <r>
    <x v="3"/>
    <x v="68"/>
    <n v="3895"/>
    <s v="South"/>
  </r>
  <r>
    <x v="1"/>
    <x v="69"/>
    <n v="7105"/>
    <s v="North"/>
  </r>
  <r>
    <x v="30"/>
    <x v="69"/>
    <n v="5010"/>
    <s v="East"/>
  </r>
  <r>
    <x v="21"/>
    <x v="70"/>
    <n v="5240"/>
    <s v="East"/>
  </r>
  <r>
    <x v="10"/>
    <x v="70"/>
    <n v="6225"/>
    <s v="West"/>
  </r>
  <r>
    <x v="22"/>
    <x v="71"/>
    <n v="5650"/>
    <s v="South"/>
  </r>
  <r>
    <x v="23"/>
    <x v="72"/>
    <n v="7360"/>
    <s v="East"/>
  </r>
  <r>
    <x v="13"/>
    <x v="72"/>
    <n v="9485"/>
    <s v="North"/>
  </r>
  <r>
    <x v="25"/>
    <x v="72"/>
    <n v="6315"/>
    <s v="North"/>
  </r>
  <r>
    <x v="28"/>
    <x v="72"/>
    <n v="4610"/>
    <s v="South"/>
  </r>
  <r>
    <x v="3"/>
    <x v="73"/>
    <n v="3735"/>
    <s v="South"/>
  </r>
  <r>
    <x v="10"/>
    <x v="73"/>
    <n v="6510"/>
    <s v="West"/>
  </r>
  <r>
    <x v="4"/>
    <x v="73"/>
    <n v="7155"/>
    <s v="West"/>
  </r>
  <r>
    <x v="24"/>
    <x v="74"/>
    <n v="4805"/>
    <s v="West"/>
  </r>
  <r>
    <x v="23"/>
    <x v="75"/>
    <n v="3900"/>
    <s v="East"/>
  </r>
  <r>
    <x v="13"/>
    <x v="76"/>
    <n v="5825"/>
    <s v="North"/>
  </r>
  <r>
    <x v="1"/>
    <x v="77"/>
    <n v="4740"/>
    <s v="North"/>
  </r>
  <r>
    <x v="31"/>
    <x v="77"/>
    <n v="6230"/>
    <s v="North"/>
  </r>
  <r>
    <x v="4"/>
    <x v="77"/>
    <n v="4335"/>
    <s v="West"/>
  </r>
  <r>
    <x v="16"/>
    <x v="78"/>
    <n v="4385"/>
    <s v="South"/>
  </r>
  <r>
    <x v="32"/>
    <x v="78"/>
    <n v="4095"/>
    <s v="East"/>
  </r>
  <r>
    <x v="9"/>
    <x v="79"/>
    <n v="6450"/>
    <s v="East"/>
  </r>
  <r>
    <x v="8"/>
    <x v="80"/>
    <n v="4560"/>
    <s v="East"/>
  </r>
  <r>
    <x v="5"/>
    <x v="80"/>
    <n v="6045"/>
    <s v="West"/>
  </r>
  <r>
    <x v="5"/>
    <x v="80"/>
    <n v="5760"/>
    <s v="West"/>
  </r>
  <r>
    <x v="32"/>
    <x v="80"/>
    <n v="3985"/>
    <s v="East"/>
  </r>
  <r>
    <x v="6"/>
    <x v="81"/>
    <n v="8515"/>
    <s v="East"/>
  </r>
  <r>
    <x v="2"/>
    <x v="81"/>
    <n v="6030"/>
    <s v="South"/>
  </r>
  <r>
    <x v="9"/>
    <x v="82"/>
    <n v="6370"/>
    <s v="East"/>
  </r>
  <r>
    <x v="13"/>
    <x v="82"/>
    <n v="9675"/>
    <s v="North"/>
  </r>
  <r>
    <x v="15"/>
    <x v="83"/>
    <n v="4080"/>
    <s v="North"/>
  </r>
  <r>
    <x v="14"/>
    <x v="83"/>
    <n v="8865"/>
    <s v="West"/>
  </r>
  <r>
    <x v="0"/>
    <x v="84"/>
    <n v="6350"/>
    <s v="North"/>
  </r>
  <r>
    <x v="21"/>
    <x v="85"/>
    <n v="6055"/>
    <s v="East"/>
  </r>
  <r>
    <x v="10"/>
    <x v="85"/>
    <n v="6585"/>
    <s v="West"/>
  </r>
  <r>
    <x v="29"/>
    <x v="86"/>
    <n v="4200"/>
    <s v="East"/>
  </r>
  <r>
    <x v="21"/>
    <x v="86"/>
    <n v="6255"/>
    <s v="East"/>
  </r>
  <r>
    <x v="27"/>
    <x v="86"/>
    <n v="8115"/>
    <s v="East"/>
  </r>
  <r>
    <x v="27"/>
    <x v="87"/>
    <n v="8225"/>
    <s v="East"/>
  </r>
  <r>
    <x v="23"/>
    <x v="87"/>
    <n v="4035"/>
    <s v="East"/>
  </r>
  <r>
    <x v="26"/>
    <x v="87"/>
    <n v="5665"/>
    <s v="North"/>
  </r>
  <r>
    <x v="13"/>
    <x v="87"/>
    <n v="8980"/>
    <s v="North"/>
  </r>
  <r>
    <x v="30"/>
    <x v="88"/>
    <n v="5635"/>
    <s v="East"/>
  </r>
  <r>
    <x v="3"/>
    <x v="89"/>
    <n v="3885"/>
    <s v="South"/>
  </r>
  <r>
    <x v="18"/>
    <x v="90"/>
    <n v="6185"/>
    <s v="West"/>
  </r>
  <r>
    <x v="26"/>
    <x v="90"/>
    <n v="5825"/>
    <s v="North"/>
  </r>
  <r>
    <x v="24"/>
    <x v="91"/>
    <n v="5030"/>
    <s v="West"/>
  </r>
  <r>
    <x v="30"/>
    <x v="91"/>
    <n v="5635"/>
    <s v="East"/>
  </r>
  <r>
    <x v="3"/>
    <x v="92"/>
    <n v="3900"/>
    <s v="South"/>
  </r>
  <r>
    <x v="6"/>
    <x v="93"/>
    <n v="8455"/>
    <s v="East"/>
  </r>
  <r>
    <x v="23"/>
    <x v="93"/>
    <n v="3875"/>
    <s v="East"/>
  </r>
  <r>
    <x v="29"/>
    <x v="94"/>
    <n v="4150"/>
    <s v="East"/>
  </r>
  <r>
    <x v="31"/>
    <x v="94"/>
    <n v="6580"/>
    <s v="North"/>
  </r>
  <r>
    <x v="7"/>
    <x v="94"/>
    <n v="8670"/>
    <s v="South"/>
  </r>
  <r>
    <x v="8"/>
    <x v="94"/>
    <n v="4525"/>
    <s v="East"/>
  </r>
  <r>
    <x v="12"/>
    <x v="95"/>
    <n v="5075"/>
    <s v="North"/>
  </r>
  <r>
    <x v="22"/>
    <x v="95"/>
    <n v="3695"/>
    <s v="South"/>
  </r>
  <r>
    <x v="14"/>
    <x v="95"/>
    <n v="8620"/>
    <s v="West"/>
  </r>
  <r>
    <x v="8"/>
    <x v="96"/>
    <n v="4415"/>
    <s v="East"/>
  </r>
  <r>
    <x v="17"/>
    <x v="97"/>
    <n v="5540"/>
    <s v="West"/>
  </r>
  <r>
    <x v="6"/>
    <x v="97"/>
    <n v="9240"/>
    <s v="East"/>
  </r>
  <r>
    <x v="26"/>
    <x v="97"/>
    <n v="5955"/>
    <s v="North"/>
  </r>
  <r>
    <x v="14"/>
    <x v="97"/>
    <n v="8440"/>
    <s v="West"/>
  </r>
  <r>
    <x v="19"/>
    <x v="98"/>
    <n v="5375"/>
    <s v="South"/>
  </r>
  <r>
    <x v="18"/>
    <x v="99"/>
    <n v="5900"/>
    <s v="West"/>
  </r>
  <r>
    <x v="21"/>
    <x v="99"/>
    <n v="6320"/>
    <s v="East"/>
  </r>
  <r>
    <x v="24"/>
    <x v="99"/>
    <n v="5030"/>
    <s v="West"/>
  </r>
  <r>
    <x v="7"/>
    <x v="99"/>
    <n v="8260"/>
    <s v="South"/>
  </r>
  <r>
    <x v="30"/>
    <x v="99"/>
    <n v="5290"/>
    <s v="East"/>
  </r>
  <r>
    <x v="32"/>
    <x v="99"/>
    <n v="5335"/>
    <s v="East"/>
  </r>
  <r>
    <x v="29"/>
    <x v="100"/>
    <n v="5595"/>
    <s v="East"/>
  </r>
  <r>
    <x v="1"/>
    <x v="101"/>
    <n v="4780"/>
    <s v="North"/>
  </r>
  <r>
    <x v="25"/>
    <x v="101"/>
    <n v="6025"/>
    <s v="North"/>
  </r>
  <r>
    <x v="11"/>
    <x v="102"/>
    <n v="5750"/>
    <s v="South"/>
  </r>
  <r>
    <x v="13"/>
    <x v="102"/>
    <n v="5080"/>
    <s v="North"/>
  </r>
  <r>
    <x v="0"/>
    <x v="103"/>
    <n v="6765"/>
    <s v="North"/>
  </r>
  <r>
    <x v="27"/>
    <x v="103"/>
    <n v="5365"/>
    <s v="East"/>
  </r>
  <r>
    <x v="16"/>
    <x v="104"/>
    <n v="4570"/>
    <s v="South"/>
  </r>
  <r>
    <x v="22"/>
    <x v="104"/>
    <n v="8900"/>
    <s v="South"/>
  </r>
  <r>
    <x v="30"/>
    <x v="104"/>
    <n v="4245"/>
    <s v="East"/>
  </r>
  <r>
    <x v="25"/>
    <x v="104"/>
    <n v="4295"/>
    <s v="North"/>
  </r>
  <r>
    <x v="10"/>
    <x v="105"/>
    <n v="7525"/>
    <s v="West"/>
  </r>
  <r>
    <x v="6"/>
    <x v="106"/>
    <n v="5425"/>
    <s v="East"/>
  </r>
  <r>
    <x v="1"/>
    <x v="106"/>
    <n v="4025"/>
    <s v="North"/>
  </r>
  <r>
    <x v="15"/>
    <x v="106"/>
    <n v="4130"/>
    <s v="North"/>
  </r>
  <r>
    <x v="23"/>
    <x v="106"/>
    <n v="5475"/>
    <s v="East"/>
  </r>
  <r>
    <x v="19"/>
    <x v="106"/>
    <n v="5175"/>
    <s v="South"/>
  </r>
  <r>
    <x v="19"/>
    <x v="106"/>
    <n v="6920"/>
    <s v="South"/>
  </r>
  <r>
    <x v="25"/>
    <x v="106"/>
    <n v="4240"/>
    <s v="North"/>
  </r>
  <r>
    <x v="21"/>
    <x v="107"/>
    <n v="6415"/>
    <s v="East"/>
  </r>
  <r>
    <x v="2"/>
    <x v="107"/>
    <n v="6600"/>
    <s v="South"/>
  </r>
  <r>
    <x v="15"/>
    <x v="107"/>
    <n v="6080"/>
    <s v="North"/>
  </r>
  <r>
    <x v="1"/>
    <x v="108"/>
    <n v="3905"/>
    <s v="North"/>
  </r>
  <r>
    <x v="15"/>
    <x v="108"/>
    <n v="6460"/>
    <s v="North"/>
  </r>
  <r>
    <x v="23"/>
    <x v="108"/>
    <n v="5385"/>
    <s v="East"/>
  </r>
  <r>
    <x v="21"/>
    <x v="109"/>
    <n v="6915"/>
    <s v="East"/>
  </r>
  <r>
    <x v="26"/>
    <x v="109"/>
    <n v="6680"/>
    <s v="North"/>
  </r>
  <r>
    <x v="7"/>
    <x v="109"/>
    <n v="6745"/>
    <s v="South"/>
  </r>
  <r>
    <x v="30"/>
    <x v="109"/>
    <n v="4465"/>
    <s v="East"/>
  </r>
  <r>
    <x v="28"/>
    <x v="109"/>
    <n v="4650"/>
    <s v="South"/>
  </r>
  <r>
    <x v="2"/>
    <x v="110"/>
    <n v="7055"/>
    <s v="South"/>
  </r>
  <r>
    <x v="26"/>
    <x v="110"/>
    <n v="6715"/>
    <s v="North"/>
  </r>
  <r>
    <x v="13"/>
    <x v="110"/>
    <n v="5030"/>
    <s v="North"/>
  </r>
  <r>
    <x v="12"/>
    <x v="111"/>
    <n v="4830"/>
    <s v="North"/>
  </r>
  <r>
    <x v="10"/>
    <x v="111"/>
    <n v="7680"/>
    <s v="West"/>
  </r>
  <r>
    <x v="31"/>
    <x v="111"/>
    <n v="3785"/>
    <s v="North"/>
  </r>
  <r>
    <x v="27"/>
    <x v="111"/>
    <n v="5530"/>
    <s v="East"/>
  </r>
  <r>
    <x v="4"/>
    <x v="111"/>
    <n v="3960"/>
    <s v="West"/>
  </r>
  <r>
    <x v="28"/>
    <x v="111"/>
    <n v="4810"/>
    <s v="South"/>
  </r>
  <r>
    <x v="31"/>
    <x v="112"/>
    <n v="3775"/>
    <s v="North"/>
  </r>
  <r>
    <x v="16"/>
    <x v="113"/>
    <n v="5980"/>
    <s v="South"/>
  </r>
  <r>
    <x v="24"/>
    <x v="113"/>
    <n v="4405"/>
    <s v="West"/>
  </r>
  <r>
    <x v="3"/>
    <x v="114"/>
    <n v="4430"/>
    <s v="South"/>
  </r>
  <r>
    <x v="15"/>
    <x v="114"/>
    <n v="6080"/>
    <s v="North"/>
  </r>
  <r>
    <x v="4"/>
    <x v="114"/>
    <n v="3990"/>
    <s v="West"/>
  </r>
  <r>
    <x v="5"/>
    <x v="114"/>
    <n v="4555"/>
    <s v="West"/>
  </r>
  <r>
    <x v="9"/>
    <x v="115"/>
    <n v="5860"/>
    <s v="East"/>
  </r>
  <r>
    <x v="24"/>
    <x v="115"/>
    <n v="4240"/>
    <s v="West"/>
  </r>
  <r>
    <x v="32"/>
    <x v="115"/>
    <n v="5130"/>
    <s v="East"/>
  </r>
  <r>
    <x v="29"/>
    <x v="116"/>
    <n v="5195"/>
    <s v="East"/>
  </r>
  <r>
    <x v="0"/>
    <x v="116"/>
    <n v="6465"/>
    <s v="North"/>
  </r>
  <r>
    <x v="14"/>
    <x v="116"/>
    <n v="6680"/>
    <s v="West"/>
  </r>
  <r>
    <x v="7"/>
    <x v="117"/>
    <n v="6665"/>
    <s v="South"/>
  </r>
  <r>
    <x v="14"/>
    <x v="117"/>
    <n v="6240"/>
    <s v="West"/>
  </r>
  <r>
    <x v="30"/>
    <x v="118"/>
    <n v="4320"/>
    <s v="East"/>
  </r>
  <r>
    <x v="19"/>
    <x v="119"/>
    <n v="4925"/>
    <s v="South"/>
  </r>
  <r>
    <x v="21"/>
    <x v="120"/>
    <n v="6335"/>
    <s v="East"/>
  </r>
  <r>
    <x v="21"/>
    <x v="121"/>
    <n v="6345"/>
    <s v="East"/>
  </r>
  <r>
    <x v="5"/>
    <x v="122"/>
    <n v="6415"/>
    <s v="West"/>
  </r>
  <r>
    <x v="17"/>
    <x v="123"/>
    <n v="5060"/>
    <s v="West"/>
  </r>
  <r>
    <x v="18"/>
    <x v="123"/>
    <n v="4325"/>
    <s v="West"/>
  </r>
  <r>
    <x v="16"/>
    <x v="124"/>
    <n v="4925"/>
    <s v="South"/>
  </r>
  <r>
    <x v="10"/>
    <x v="124"/>
    <n v="7885"/>
    <s v="West"/>
  </r>
  <r>
    <x v="28"/>
    <x v="124"/>
    <n v="6105"/>
    <s v="South"/>
  </r>
  <r>
    <x v="6"/>
    <x v="125"/>
    <n v="9195"/>
    <s v="East"/>
  </r>
  <r>
    <x v="13"/>
    <x v="125"/>
    <n v="7665"/>
    <s v="North"/>
  </r>
  <r>
    <x v="14"/>
    <x v="125"/>
    <n v="5180"/>
    <s v="West"/>
  </r>
  <r>
    <x v="23"/>
    <x v="126"/>
    <n v="5505"/>
    <s v="East"/>
  </r>
  <r>
    <x v="4"/>
    <x v="126"/>
    <n v="5770"/>
    <s v="West"/>
  </r>
  <r>
    <x v="11"/>
    <x v="127"/>
    <n v="4610"/>
    <s v="South"/>
  </r>
  <r>
    <x v="12"/>
    <x v="127"/>
    <n v="5685"/>
    <s v="North"/>
  </r>
  <r>
    <x v="3"/>
    <x v="127"/>
    <n v="4295"/>
    <s v="South"/>
  </r>
  <r>
    <x v="8"/>
    <x v="127"/>
    <n v="8365"/>
    <s v="East"/>
  </r>
  <r>
    <x v="12"/>
    <x v="128"/>
    <n v="6005"/>
    <s v="North"/>
  </r>
  <r>
    <x v="31"/>
    <x v="128"/>
    <n v="4495"/>
    <s v="North"/>
  </r>
  <r>
    <x v="13"/>
    <x v="128"/>
    <n v="8005"/>
    <s v="North"/>
  </r>
  <r>
    <x v="30"/>
    <x v="128"/>
    <n v="4195"/>
    <s v="East"/>
  </r>
  <r>
    <x v="20"/>
    <x v="129"/>
    <n v="4210"/>
    <s v="West"/>
  </r>
  <r>
    <x v="2"/>
    <x v="129"/>
    <n v="4820"/>
    <s v="South"/>
  </r>
  <r>
    <x v="27"/>
    <x v="130"/>
    <n v="3715"/>
    <s v="East"/>
  </r>
  <r>
    <x v="11"/>
    <x v="131"/>
    <n v="8955"/>
    <s v="South"/>
  </r>
  <r>
    <x v="15"/>
    <x v="131"/>
    <n v="6175"/>
    <s v="North"/>
  </r>
  <r>
    <x v="8"/>
    <x v="131"/>
    <n v="6750"/>
    <s v="East"/>
  </r>
  <r>
    <x v="1"/>
    <x v="132"/>
    <n v="6340"/>
    <s v="North"/>
  </r>
  <r>
    <x v="19"/>
    <x v="132"/>
    <n v="4535"/>
    <s v="South"/>
  </r>
  <r>
    <x v="1"/>
    <x v="133"/>
    <n v="6305"/>
    <s v="North"/>
  </r>
  <r>
    <x v="13"/>
    <x v="133"/>
    <n v="7270"/>
    <s v="North"/>
  </r>
  <r>
    <x v="3"/>
    <x v="134"/>
    <n v="4445"/>
    <s v="South"/>
  </r>
  <r>
    <x v="3"/>
    <x v="134"/>
    <n v="4485"/>
    <s v="South"/>
  </r>
  <r>
    <x v="23"/>
    <x v="135"/>
    <n v="5590"/>
    <s v="East"/>
  </r>
  <r>
    <x v="19"/>
    <x v="135"/>
    <n v="4780"/>
    <s v="South"/>
  </r>
  <r>
    <x v="28"/>
    <x v="135"/>
    <n v="6000"/>
    <s v="South"/>
  </r>
  <r>
    <x v="17"/>
    <x v="136"/>
    <n v="4670"/>
    <s v="West"/>
  </r>
  <r>
    <x v="22"/>
    <x v="136"/>
    <n v="6400"/>
    <s v="South"/>
  </r>
  <r>
    <x v="29"/>
    <x v="137"/>
    <n v="6820"/>
    <s v="East"/>
  </r>
  <r>
    <x v="4"/>
    <x v="137"/>
    <n v="5740"/>
    <s v="West"/>
  </r>
  <r>
    <x v="4"/>
    <x v="137"/>
    <n v="5675"/>
    <s v="West"/>
  </r>
  <r>
    <x v="14"/>
    <x v="137"/>
    <n v="5025"/>
    <s v="West"/>
  </r>
  <r>
    <x v="29"/>
    <x v="138"/>
    <n v="6650"/>
    <s v="East"/>
  </r>
  <r>
    <x v="26"/>
    <x v="138"/>
    <n v="4105"/>
    <s v="North"/>
  </r>
  <r>
    <x v="2"/>
    <x v="139"/>
    <n v="4605"/>
    <s v="South"/>
  </r>
  <r>
    <x v="24"/>
    <x v="140"/>
    <n v="4630"/>
    <s v="West"/>
  </r>
  <r>
    <x v="14"/>
    <x v="141"/>
    <n v="5410"/>
    <s v="West"/>
  </r>
  <r>
    <x v="29"/>
    <x v="142"/>
    <n v="6775"/>
    <s v="East"/>
  </r>
  <r>
    <x v="9"/>
    <x v="142"/>
    <n v="5525"/>
    <s v="East"/>
  </r>
  <r>
    <x v="16"/>
    <x v="142"/>
    <n v="5065"/>
    <s v="South"/>
  </r>
  <r>
    <x v="15"/>
    <x v="142"/>
    <n v="6675"/>
    <s v="North"/>
  </r>
  <r>
    <x v="25"/>
    <x v="142"/>
    <n v="3690"/>
    <s v="North"/>
  </r>
  <r>
    <x v="20"/>
    <x v="143"/>
    <n v="4010"/>
    <s v="West"/>
  </r>
  <r>
    <x v="27"/>
    <x v="143"/>
    <n v="3670"/>
    <s v="East"/>
  </r>
  <r>
    <x v="0"/>
    <x v="144"/>
    <n v="6150"/>
    <s v="North"/>
  </r>
  <r>
    <x v="18"/>
    <x v="144"/>
    <n v="5565"/>
    <s v="West"/>
  </r>
  <r>
    <x v="6"/>
    <x v="145"/>
    <n v="9195"/>
    <s v="East"/>
  </r>
  <r>
    <x v="32"/>
    <x v="145"/>
    <n v="5405"/>
    <s v="East"/>
  </r>
  <r>
    <x v="8"/>
    <x v="146"/>
    <n v="6675"/>
    <s v="East"/>
  </r>
  <r>
    <x v="32"/>
    <x v="146"/>
    <n v="5300"/>
    <s v="East"/>
  </r>
  <r>
    <x v="9"/>
    <x v="147"/>
    <n v="5440"/>
    <s v="East"/>
  </r>
  <r>
    <x v="20"/>
    <x v="148"/>
    <n v="4180"/>
    <s v="West"/>
  </r>
  <r>
    <x v="30"/>
    <x v="149"/>
    <n v="5505"/>
    <s v="East"/>
  </r>
  <r>
    <x v="1"/>
    <x v="150"/>
    <n v="4525"/>
    <s v="North"/>
  </r>
  <r>
    <x v="6"/>
    <x v="151"/>
    <n v="9145"/>
    <s v="East"/>
  </r>
  <r>
    <x v="26"/>
    <x v="151"/>
    <n v="4670"/>
    <s v="North"/>
  </r>
  <r>
    <x v="30"/>
    <x v="151"/>
    <n v="5265"/>
    <s v="East"/>
  </r>
  <r>
    <x v="25"/>
    <x v="151"/>
    <n v="4690"/>
    <s v="North"/>
  </r>
  <r>
    <x v="10"/>
    <x v="152"/>
    <n v="5330"/>
    <s v="West"/>
  </r>
  <r>
    <x v="4"/>
    <x v="152"/>
    <n v="4245"/>
    <s v="West"/>
  </r>
  <r>
    <x v="23"/>
    <x v="153"/>
    <n v="6590"/>
    <s v="East"/>
  </r>
  <r>
    <x v="28"/>
    <x v="153"/>
    <n v="5840"/>
    <s v="South"/>
  </r>
  <r>
    <x v="2"/>
    <x v="154"/>
    <n v="6690"/>
    <s v="South"/>
  </r>
  <r>
    <x v="24"/>
    <x v="154"/>
    <n v="6170"/>
    <s v="West"/>
  </r>
  <r>
    <x v="14"/>
    <x v="154"/>
    <n v="7090"/>
    <s v="West"/>
  </r>
  <r>
    <x v="11"/>
    <x v="155"/>
    <n v="5485"/>
    <s v="South"/>
  </r>
  <r>
    <x v="9"/>
    <x v="155"/>
    <n v="5310"/>
    <s v="East"/>
  </r>
  <r>
    <x v="1"/>
    <x v="155"/>
    <n v="5760"/>
    <s v="North"/>
  </r>
  <r>
    <x v="10"/>
    <x v="155"/>
    <n v="5430"/>
    <s v="West"/>
  </r>
  <r>
    <x v="7"/>
    <x v="155"/>
    <n v="8400"/>
    <s v="South"/>
  </r>
  <r>
    <x v="8"/>
    <x v="155"/>
    <n v="3960"/>
    <s v="East"/>
  </r>
  <r>
    <x v="13"/>
    <x v="155"/>
    <n v="3850"/>
    <s v="North"/>
  </r>
  <r>
    <x v="0"/>
    <x v="156"/>
    <n v="5375"/>
    <s v="North"/>
  </r>
  <r>
    <x v="18"/>
    <x v="156"/>
    <n v="5650"/>
    <s v="West"/>
  </r>
  <r>
    <x v="14"/>
    <x v="156"/>
    <n v="6710"/>
    <s v="West"/>
  </r>
  <r>
    <x v="0"/>
    <x v="157"/>
    <n v="5155"/>
    <s v="North"/>
  </r>
  <r>
    <x v="26"/>
    <x v="157"/>
    <n v="4480"/>
    <s v="North"/>
  </r>
  <r>
    <x v="8"/>
    <x v="158"/>
    <n v="4030"/>
    <s v="East"/>
  </r>
  <r>
    <x v="29"/>
    <x v="159"/>
    <n v="6600"/>
    <s v="East"/>
  </r>
  <r>
    <x v="18"/>
    <x v="159"/>
    <n v="5765"/>
    <s v="West"/>
  </r>
  <r>
    <x v="10"/>
    <x v="160"/>
    <n v="5430"/>
    <s v="West"/>
  </r>
  <r>
    <x v="27"/>
    <x v="160"/>
    <n v="3640"/>
    <s v="East"/>
  </r>
  <r>
    <x v="26"/>
    <x v="160"/>
    <n v="4480"/>
    <s v="North"/>
  </r>
  <r>
    <x v="29"/>
    <x v="161"/>
    <n v="6565"/>
    <s v="East"/>
  </r>
  <r>
    <x v="6"/>
    <x v="161"/>
    <n v="9145"/>
    <s v="East"/>
  </r>
  <r>
    <x v="31"/>
    <x v="161"/>
    <n v="5855"/>
    <s v="North"/>
  </r>
  <r>
    <x v="15"/>
    <x v="161"/>
    <n v="5500"/>
    <s v="North"/>
  </r>
  <r>
    <x v="23"/>
    <x v="161"/>
    <n v="6415"/>
    <s v="East"/>
  </r>
  <r>
    <x v="17"/>
    <x v="162"/>
    <n v="7475"/>
    <s v="West"/>
  </r>
  <r>
    <x v="16"/>
    <x v="163"/>
    <n v="8280"/>
    <s v="South"/>
  </r>
  <r>
    <x v="22"/>
    <x v="163"/>
    <n v="5340"/>
    <s v="South"/>
  </r>
  <r>
    <x v="23"/>
    <x v="163"/>
    <n v="6130"/>
    <s v="East"/>
  </r>
  <r>
    <x v="5"/>
    <x v="163"/>
    <n v="7275"/>
    <s v="West"/>
  </r>
  <r>
    <x v="6"/>
    <x v="164"/>
    <n v="8185"/>
    <s v="East"/>
  </r>
  <r>
    <x v="7"/>
    <x v="164"/>
    <n v="9200"/>
    <s v="South"/>
  </r>
  <r>
    <x v="3"/>
    <x v="165"/>
    <n v="4675"/>
    <s v="South"/>
  </r>
  <r>
    <x v="21"/>
    <x v="165"/>
    <n v="5155"/>
    <s v="East"/>
  </r>
  <r>
    <x v="14"/>
    <x v="165"/>
    <n v="6795"/>
    <s v="West"/>
  </r>
  <r>
    <x v="0"/>
    <x v="166"/>
    <n v="5210"/>
    <s v="North"/>
  </r>
  <r>
    <x v="24"/>
    <x v="166"/>
    <n v="6275"/>
    <s v="West"/>
  </r>
  <r>
    <x v="32"/>
    <x v="166"/>
    <n v="4670"/>
    <s v="East"/>
  </r>
  <r>
    <x v="31"/>
    <x v="167"/>
    <n v="5825"/>
    <s v="North"/>
  </r>
  <r>
    <x v="28"/>
    <x v="167"/>
    <n v="5615"/>
    <s v="South"/>
  </r>
  <r>
    <x v="1"/>
    <x v="168"/>
    <n v="4640"/>
    <s v="North"/>
  </r>
  <r>
    <x v="22"/>
    <x v="169"/>
    <n v="5515"/>
    <s v="South"/>
  </r>
  <r>
    <x v="13"/>
    <x v="169"/>
    <n v="3935"/>
    <s v="North"/>
  </r>
  <r>
    <x v="20"/>
    <x v="170"/>
    <n v="3915"/>
    <s v="West"/>
  </r>
  <r>
    <x v="31"/>
    <x v="171"/>
    <n v="7050"/>
    <s v="North"/>
  </r>
  <r>
    <x v="30"/>
    <x v="171"/>
    <n v="6750"/>
    <s v="East"/>
  </r>
  <r>
    <x v="17"/>
    <x v="172"/>
    <n v="8220"/>
    <s v="West"/>
  </r>
  <r>
    <x v="6"/>
    <x v="173"/>
    <n v="4745"/>
    <s v="East"/>
  </r>
  <r>
    <x v="18"/>
    <x v="173"/>
    <n v="4780"/>
    <s v="West"/>
  </r>
  <r>
    <x v="2"/>
    <x v="173"/>
    <n v="6855"/>
    <s v="South"/>
  </r>
  <r>
    <x v="19"/>
    <x v="173"/>
    <n v="5320"/>
    <s v="South"/>
  </r>
  <r>
    <x v="3"/>
    <x v="174"/>
    <n v="4695"/>
    <s v="South"/>
  </r>
  <r>
    <x v="22"/>
    <x v="174"/>
    <n v="5570"/>
    <s v="South"/>
  </r>
  <r>
    <x v="14"/>
    <x v="175"/>
    <n v="6305"/>
    <s v="West"/>
  </r>
  <r>
    <x v="3"/>
    <x v="176"/>
    <n v="3985"/>
    <s v="South"/>
  </r>
  <r>
    <x v="4"/>
    <x v="176"/>
    <n v="4320"/>
    <s v="West"/>
  </r>
  <r>
    <x v="13"/>
    <x v="177"/>
    <n v="5565"/>
    <s v="North"/>
  </r>
  <r>
    <x v="28"/>
    <x v="177"/>
    <n v="4120"/>
    <s v="South"/>
  </r>
  <r>
    <x v="2"/>
    <x v="178"/>
    <n v="6650"/>
    <s v="South"/>
  </r>
  <r>
    <x v="2"/>
    <x v="178"/>
    <n v="6775"/>
    <s v="South"/>
  </r>
  <r>
    <x v="27"/>
    <x v="178"/>
    <n v="8255"/>
    <s v="East"/>
  </r>
  <r>
    <x v="22"/>
    <x v="179"/>
    <n v="5905"/>
    <s v="South"/>
  </r>
  <r>
    <x v="7"/>
    <x v="179"/>
    <n v="4160"/>
    <s v="South"/>
  </r>
  <r>
    <x v="16"/>
    <x v="180"/>
    <n v="8895"/>
    <s v="South"/>
  </r>
  <r>
    <x v="32"/>
    <x v="180"/>
    <n v="4565"/>
    <s v="East"/>
  </r>
  <r>
    <x v="29"/>
    <x v="181"/>
    <n v="4375"/>
    <s v="East"/>
  </r>
  <r>
    <x v="6"/>
    <x v="182"/>
    <n v="4790"/>
    <s v="East"/>
  </r>
  <r>
    <x v="15"/>
    <x v="182"/>
    <n v="5530"/>
    <s v="North"/>
  </r>
  <r>
    <x v="8"/>
    <x v="183"/>
    <n v="7405"/>
    <s v="East"/>
  </r>
  <r>
    <x v="5"/>
    <x v="184"/>
    <n v="4970"/>
    <s v="West"/>
  </r>
  <r>
    <x v="20"/>
    <x v="185"/>
    <n v="4130"/>
    <s v="West"/>
  </r>
  <r>
    <x v="4"/>
    <x v="185"/>
    <n v="4370"/>
    <s v="West"/>
  </r>
  <r>
    <x v="26"/>
    <x v="185"/>
    <n v="4605"/>
    <s v="North"/>
  </r>
  <r>
    <x v="0"/>
    <x v="186"/>
    <n v="4705"/>
    <s v="North"/>
  </r>
  <r>
    <x v="3"/>
    <x v="186"/>
    <n v="4155"/>
    <s v="South"/>
  </r>
  <r>
    <x v="1"/>
    <x v="186"/>
    <n v="5680"/>
    <s v="North"/>
  </r>
  <r>
    <x v="27"/>
    <x v="186"/>
    <n v="8200"/>
    <s v="East"/>
  </r>
  <r>
    <x v="13"/>
    <x v="186"/>
    <n v="5800"/>
    <s v="North"/>
  </r>
  <r>
    <x v="0"/>
    <x v="187"/>
    <n v="4745"/>
    <s v="North"/>
  </r>
  <r>
    <x v="0"/>
    <x v="187"/>
    <n v="4450"/>
    <s v="North"/>
  </r>
  <r>
    <x v="3"/>
    <x v="187"/>
    <n v="4010"/>
    <s v="South"/>
  </r>
  <r>
    <x v="22"/>
    <x v="187"/>
    <n v="6235"/>
    <s v="South"/>
  </r>
  <r>
    <x v="21"/>
    <x v="188"/>
    <n v="5765"/>
    <s v="East"/>
  </r>
  <r>
    <x v="4"/>
    <x v="188"/>
    <n v="4400"/>
    <s v="West"/>
  </r>
  <r>
    <x v="25"/>
    <x v="188"/>
    <n v="5620"/>
    <s v="North"/>
  </r>
  <r>
    <x v="23"/>
    <x v="189"/>
    <n v="5835"/>
    <s v="East"/>
  </r>
  <r>
    <x v="30"/>
    <x v="189"/>
    <n v="7200"/>
    <s v="East"/>
  </r>
  <r>
    <x v="25"/>
    <x v="190"/>
    <n v="6170"/>
    <s v="North"/>
  </r>
  <r>
    <x v="17"/>
    <x v="191"/>
    <n v="5645"/>
    <s v="West"/>
  </r>
  <r>
    <x v="12"/>
    <x v="191"/>
    <n v="4855"/>
    <s v="North"/>
  </r>
  <r>
    <x v="24"/>
    <x v="191"/>
    <n v="8710"/>
    <s v="West"/>
  </r>
  <r>
    <x v="24"/>
    <x v="191"/>
    <n v="7815"/>
    <s v="West"/>
  </r>
  <r>
    <x v="15"/>
    <x v="191"/>
    <n v="5060"/>
    <s v="North"/>
  </r>
  <r>
    <x v="9"/>
    <x v="192"/>
    <n v="6035"/>
    <s v="East"/>
  </r>
  <r>
    <x v="19"/>
    <x v="192"/>
    <n v="3925"/>
    <s v="South"/>
  </r>
  <r>
    <x v="11"/>
    <x v="193"/>
    <n v="6640"/>
    <s v="South"/>
  </r>
  <r>
    <x v="20"/>
    <x v="193"/>
    <n v="4245"/>
    <s v="West"/>
  </r>
  <r>
    <x v="24"/>
    <x v="193"/>
    <n v="8150"/>
    <s v="West"/>
  </r>
  <r>
    <x v="7"/>
    <x v="194"/>
    <n v="4175"/>
    <s v="South"/>
  </r>
  <r>
    <x v="8"/>
    <x v="195"/>
    <n v="7645"/>
    <s v="East"/>
  </r>
  <r>
    <x v="11"/>
    <x v="196"/>
    <n v="5985"/>
    <s v="South"/>
  </r>
  <r>
    <x v="1"/>
    <x v="197"/>
    <n v="5930"/>
    <s v="North"/>
  </r>
  <r>
    <x v="14"/>
    <x v="197"/>
    <n v="6120"/>
    <s v="West"/>
  </r>
  <r>
    <x v="21"/>
    <x v="198"/>
    <n v="9920"/>
    <s v="East"/>
  </r>
  <r>
    <x v="3"/>
    <x v="199"/>
    <n v="5390"/>
    <s v="South"/>
  </r>
  <r>
    <x v="5"/>
    <x v="200"/>
    <n v="4840"/>
    <s v="West"/>
  </r>
  <r>
    <x v="23"/>
    <x v="201"/>
    <n v="4575"/>
    <s v="East"/>
  </r>
  <r>
    <x v="17"/>
    <x v="202"/>
    <n v="5765"/>
    <s v="West"/>
  </r>
  <r>
    <x v="12"/>
    <x v="202"/>
    <n v="5750"/>
    <s v="North"/>
  </r>
  <r>
    <x v="10"/>
    <x v="202"/>
    <n v="5665"/>
    <s v="West"/>
  </r>
  <r>
    <x v="19"/>
    <x v="202"/>
    <n v="4015"/>
    <s v="South"/>
  </r>
  <r>
    <x v="30"/>
    <x v="203"/>
    <n v="6325"/>
    <s v="East"/>
  </r>
  <r>
    <x v="22"/>
    <x v="204"/>
    <n v="5775"/>
    <s v="South"/>
  </r>
  <r>
    <x v="30"/>
    <x v="204"/>
    <n v="6185"/>
    <s v="East"/>
  </r>
  <r>
    <x v="25"/>
    <x v="204"/>
    <n v="5830"/>
    <s v="North"/>
  </r>
  <r>
    <x v="15"/>
    <x v="205"/>
    <n v="4960"/>
    <s v="North"/>
  </r>
  <r>
    <x v="32"/>
    <x v="205"/>
    <n v="5195"/>
    <s v="East"/>
  </r>
  <r>
    <x v="9"/>
    <x v="206"/>
    <n v="5780"/>
    <s v="East"/>
  </r>
  <r>
    <x v="31"/>
    <x v="206"/>
    <n v="5010"/>
    <s v="North"/>
  </r>
  <r>
    <x v="27"/>
    <x v="206"/>
    <n v="8150"/>
    <s v="East"/>
  </r>
  <r>
    <x v="5"/>
    <x v="206"/>
    <n v="4685"/>
    <s v="West"/>
  </r>
  <r>
    <x v="27"/>
    <x v="207"/>
    <n v="5395"/>
    <s v="East"/>
  </r>
  <r>
    <x v="26"/>
    <x v="207"/>
    <n v="6315"/>
    <s v="North"/>
  </r>
  <r>
    <x v="8"/>
    <x v="207"/>
    <n v="5475"/>
    <s v="East"/>
  </r>
  <r>
    <x v="10"/>
    <x v="208"/>
    <n v="3585"/>
    <s v="West"/>
  </r>
  <r>
    <x v="17"/>
    <x v="209"/>
    <n v="6775"/>
    <s v="West"/>
  </r>
  <r>
    <x v="18"/>
    <x v="210"/>
    <n v="6190"/>
    <s v="West"/>
  </r>
  <r>
    <x v="24"/>
    <x v="210"/>
    <n v="6560"/>
    <s v="West"/>
  </r>
  <r>
    <x v="28"/>
    <x v="210"/>
    <n v="5405"/>
    <s v="South"/>
  </r>
  <r>
    <x v="15"/>
    <x v="211"/>
    <n v="8190"/>
    <s v="North"/>
  </r>
  <r>
    <x v="9"/>
    <x v="212"/>
    <n v="4880"/>
    <s v="East"/>
  </r>
  <r>
    <x v="25"/>
    <x v="212"/>
    <n v="5830"/>
    <s v="North"/>
  </r>
  <r>
    <x v="28"/>
    <x v="212"/>
    <n v="5730"/>
    <s v="South"/>
  </r>
  <r>
    <x v="2"/>
    <x v="213"/>
    <n v="4700"/>
    <s v="South"/>
  </r>
  <r>
    <x v="20"/>
    <x v="214"/>
    <n v="5860"/>
    <s v="West"/>
  </r>
  <r>
    <x v="18"/>
    <x v="214"/>
    <n v="6125"/>
    <s v="West"/>
  </r>
  <r>
    <x v="14"/>
    <x v="214"/>
    <n v="5285"/>
    <s v="West"/>
  </r>
  <r>
    <x v="0"/>
    <x v="215"/>
    <n v="6090"/>
    <s v="North"/>
  </r>
  <r>
    <x v="11"/>
    <x v="215"/>
    <n v="6310"/>
    <s v="South"/>
  </r>
  <r>
    <x v="18"/>
    <x v="216"/>
    <n v="5720"/>
    <s v="West"/>
  </r>
  <r>
    <x v="19"/>
    <x v="216"/>
    <n v="4680"/>
    <s v="South"/>
  </r>
  <r>
    <x v="17"/>
    <x v="217"/>
    <n v="6690"/>
    <s v="West"/>
  </r>
  <r>
    <x v="6"/>
    <x v="217"/>
    <n v="5900"/>
    <s v="East"/>
  </r>
  <r>
    <x v="16"/>
    <x v="217"/>
    <n v="5155"/>
    <s v="South"/>
  </r>
  <r>
    <x v="27"/>
    <x v="217"/>
    <n v="5690"/>
    <s v="East"/>
  </r>
  <r>
    <x v="7"/>
    <x v="217"/>
    <n v="5800"/>
    <s v="South"/>
  </r>
  <r>
    <x v="3"/>
    <x v="218"/>
    <n v="5100"/>
    <s v="South"/>
  </r>
  <r>
    <x v="4"/>
    <x v="219"/>
    <n v="5850"/>
    <s v="West"/>
  </r>
  <r>
    <x v="26"/>
    <x v="219"/>
    <n v="6705"/>
    <s v="North"/>
  </r>
  <r>
    <x v="13"/>
    <x v="219"/>
    <n v="4440"/>
    <s v="North"/>
  </r>
  <r>
    <x v="21"/>
    <x v="220"/>
    <n v="9920"/>
    <s v="East"/>
  </r>
  <r>
    <x v="10"/>
    <x v="220"/>
    <n v="3605"/>
    <s v="West"/>
  </r>
  <r>
    <x v="15"/>
    <x v="220"/>
    <n v="7420"/>
    <s v="North"/>
  </r>
  <r>
    <x v="8"/>
    <x v="220"/>
    <n v="5660"/>
    <s v="East"/>
  </r>
  <r>
    <x v="20"/>
    <x v="221"/>
    <n v="6285"/>
    <s v="West"/>
  </r>
  <r>
    <x v="25"/>
    <x v="221"/>
    <n v="5685"/>
    <s v="North"/>
  </r>
  <r>
    <x v="12"/>
    <x v="222"/>
    <n v="5620"/>
    <s v="North"/>
  </r>
  <r>
    <x v="6"/>
    <x v="222"/>
    <n v="5615"/>
    <s v="East"/>
  </r>
  <r>
    <x v="22"/>
    <x v="222"/>
    <n v="3880"/>
    <s v="South"/>
  </r>
  <r>
    <x v="13"/>
    <x v="222"/>
    <n v="4600"/>
    <s v="North"/>
  </r>
  <r>
    <x v="32"/>
    <x v="222"/>
    <n v="5250"/>
    <s v="East"/>
  </r>
  <r>
    <x v="23"/>
    <x v="223"/>
    <n v="4350"/>
    <s v="East"/>
  </r>
  <r>
    <x v="12"/>
    <x v="224"/>
    <n v="5655"/>
    <s v="North"/>
  </r>
  <r>
    <x v="1"/>
    <x v="224"/>
    <n v="7255"/>
    <s v="North"/>
  </r>
  <r>
    <x v="31"/>
    <x v="224"/>
    <n v="4855"/>
    <s v="North"/>
  </r>
  <r>
    <x v="13"/>
    <x v="224"/>
    <n v="6630"/>
    <s v="North"/>
  </r>
  <r>
    <x v="28"/>
    <x v="224"/>
    <n v="5850"/>
    <s v="South"/>
  </r>
  <r>
    <x v="9"/>
    <x v="225"/>
    <n v="3790"/>
    <s v="East"/>
  </r>
  <r>
    <x v="20"/>
    <x v="225"/>
    <n v="6330"/>
    <s v="West"/>
  </r>
  <r>
    <x v="21"/>
    <x v="225"/>
    <n v="9405"/>
    <s v="East"/>
  </r>
  <r>
    <x v="31"/>
    <x v="225"/>
    <n v="4410"/>
    <s v="North"/>
  </r>
  <r>
    <x v="2"/>
    <x v="225"/>
    <n v="4815"/>
    <s v="South"/>
  </r>
  <r>
    <x v="14"/>
    <x v="225"/>
    <n v="5125"/>
    <s v="West"/>
  </r>
  <r>
    <x v="12"/>
    <x v="226"/>
    <n v="5165"/>
    <s v="North"/>
  </r>
  <r>
    <x v="3"/>
    <x v="226"/>
    <n v="5150"/>
    <s v="South"/>
  </r>
  <r>
    <x v="10"/>
    <x v="226"/>
    <n v="4175"/>
    <s v="West"/>
  </r>
  <r>
    <x v="23"/>
    <x v="226"/>
    <n v="4535"/>
    <s v="East"/>
  </r>
  <r>
    <x v="27"/>
    <x v="227"/>
    <n v="5540"/>
    <s v="East"/>
  </r>
  <r>
    <x v="22"/>
    <x v="228"/>
    <n v="6100"/>
    <s v="South"/>
  </r>
  <r>
    <x v="25"/>
    <x v="228"/>
    <n v="4105"/>
    <s v="North"/>
  </r>
  <r>
    <x v="9"/>
    <x v="229"/>
    <n v="3695"/>
    <s v="East"/>
  </r>
  <r>
    <x v="24"/>
    <x v="229"/>
    <n v="6135"/>
    <s v="West"/>
  </r>
  <r>
    <x v="7"/>
    <x v="229"/>
    <n v="5415"/>
    <s v="South"/>
  </r>
  <r>
    <x v="13"/>
    <x v="229"/>
    <n v="4735"/>
    <s v="North"/>
  </r>
  <r>
    <x v="17"/>
    <x v="230"/>
    <n v="8165"/>
    <s v="West"/>
  </r>
  <r>
    <x v="13"/>
    <x v="230"/>
    <n v="6375"/>
    <s v="North"/>
  </r>
  <r>
    <x v="14"/>
    <x v="230"/>
    <n v="6550"/>
    <s v="West"/>
  </r>
  <r>
    <x v="32"/>
    <x v="231"/>
    <n v="5080"/>
    <s v="East"/>
  </r>
  <r>
    <x v="21"/>
    <x v="232"/>
    <n v="5230"/>
    <s v="East"/>
  </r>
  <r>
    <x v="5"/>
    <x v="232"/>
    <n v="5275"/>
    <s v="West"/>
  </r>
  <r>
    <x v="11"/>
    <x v="233"/>
    <n v="6960"/>
    <s v="South"/>
  </r>
  <r>
    <x v="20"/>
    <x v="234"/>
    <n v="6000"/>
    <s v="West"/>
  </r>
  <r>
    <x v="18"/>
    <x v="234"/>
    <n v="5610"/>
    <s v="West"/>
  </r>
  <r>
    <x v="24"/>
    <x v="234"/>
    <n v="4405"/>
    <s v="West"/>
  </r>
  <r>
    <x v="23"/>
    <x v="234"/>
    <n v="4685"/>
    <s v="East"/>
  </r>
  <r>
    <x v="21"/>
    <x v="235"/>
    <n v="4865"/>
    <s v="East"/>
  </r>
  <r>
    <x v="29"/>
    <x v="236"/>
    <n v="8815"/>
    <s v="East"/>
  </r>
  <r>
    <x v="29"/>
    <x v="236"/>
    <n v="9240"/>
    <s v="East"/>
  </r>
  <r>
    <x v="5"/>
    <x v="237"/>
    <n v="5300"/>
    <s v="West"/>
  </r>
  <r>
    <x v="11"/>
    <x v="238"/>
    <n v="7310"/>
    <s v="South"/>
  </r>
  <r>
    <x v="6"/>
    <x v="238"/>
    <n v="6470"/>
    <s v="East"/>
  </r>
  <r>
    <x v="23"/>
    <x v="238"/>
    <n v="4620"/>
    <s v="East"/>
  </r>
  <r>
    <x v="19"/>
    <x v="238"/>
    <n v="7225"/>
    <s v="South"/>
  </r>
  <r>
    <x v="18"/>
    <x v="239"/>
    <n v="5425"/>
    <s v="West"/>
  </r>
  <r>
    <x v="31"/>
    <x v="239"/>
    <n v="4240"/>
    <s v="North"/>
  </r>
  <r>
    <x v="2"/>
    <x v="239"/>
    <n v="7025"/>
    <s v="South"/>
  </r>
  <r>
    <x v="16"/>
    <x v="240"/>
    <n v="5815"/>
    <s v="South"/>
  </r>
  <r>
    <x v="10"/>
    <x v="240"/>
    <n v="4050"/>
    <s v="West"/>
  </r>
  <r>
    <x v="3"/>
    <x v="241"/>
    <n v="5285"/>
    <s v="South"/>
  </r>
  <r>
    <x v="2"/>
    <x v="242"/>
    <n v="7025"/>
    <s v="South"/>
  </r>
  <r>
    <x v="12"/>
    <x v="243"/>
    <n v="4880"/>
    <s v="North"/>
  </r>
  <r>
    <x v="8"/>
    <x v="243"/>
    <n v="5680"/>
    <s v="East"/>
  </r>
  <r>
    <x v="14"/>
    <x v="243"/>
    <n v="6190"/>
    <s v="West"/>
  </r>
  <r>
    <x v="32"/>
    <x v="243"/>
    <n v="5030"/>
    <s v="East"/>
  </r>
  <r>
    <x v="1"/>
    <x v="244"/>
    <n v="6785"/>
    <s v="North"/>
  </r>
  <r>
    <x v="13"/>
    <x v="244"/>
    <n v="6555"/>
    <s v="North"/>
  </r>
  <r>
    <x v="19"/>
    <x v="244"/>
    <n v="7550"/>
    <s v="South"/>
  </r>
  <r>
    <x v="7"/>
    <x v="245"/>
    <n v="5035"/>
    <s v="South"/>
  </r>
  <r>
    <x v="28"/>
    <x v="245"/>
    <n v="4780"/>
    <s v="South"/>
  </r>
  <r>
    <x v="15"/>
    <x v="246"/>
    <n v="6435"/>
    <s v="North"/>
  </r>
  <r>
    <x v="28"/>
    <x v="246"/>
    <n v="4840"/>
    <s v="South"/>
  </r>
  <r>
    <x v="10"/>
    <x v="247"/>
    <n v="4110"/>
    <s v="West"/>
  </r>
  <r>
    <x v="12"/>
    <x v="248"/>
    <n v="5045"/>
    <s v="North"/>
  </r>
  <r>
    <x v="31"/>
    <x v="249"/>
    <n v="4460"/>
    <s v="North"/>
  </r>
  <r>
    <x v="27"/>
    <x v="249"/>
    <n v="7990"/>
    <s v="East"/>
  </r>
  <r>
    <x v="8"/>
    <x v="249"/>
    <n v="5740"/>
    <s v="East"/>
  </r>
  <r>
    <x v="26"/>
    <x v="250"/>
    <n v="4535"/>
    <s v="North"/>
  </r>
  <r>
    <x v="18"/>
    <x v="251"/>
    <n v="4980"/>
    <s v="West"/>
  </r>
  <r>
    <x v="4"/>
    <x v="251"/>
    <n v="6765"/>
    <s v="West"/>
  </r>
  <r>
    <x v="7"/>
    <x v="251"/>
    <n v="5010"/>
    <s v="South"/>
  </r>
  <r>
    <x v="30"/>
    <x v="252"/>
    <n v="5280"/>
    <s v="East"/>
  </r>
  <r>
    <x v="12"/>
    <x v="253"/>
    <n v="4325"/>
    <s v="North"/>
  </r>
  <r>
    <x v="14"/>
    <x v="253"/>
    <n v="4005"/>
    <s v="West"/>
  </r>
  <r>
    <x v="6"/>
    <x v="254"/>
    <n v="4830"/>
    <s v="East"/>
  </r>
  <r>
    <x v="15"/>
    <x v="254"/>
    <n v="5315"/>
    <s v="North"/>
  </r>
  <r>
    <x v="21"/>
    <x v="255"/>
    <n v="6805"/>
    <s v="East"/>
  </r>
  <r>
    <x v="9"/>
    <x v="256"/>
    <n v="5215"/>
    <s v="East"/>
  </r>
  <r>
    <x v="1"/>
    <x v="256"/>
    <n v="6390"/>
    <s v="North"/>
  </r>
  <r>
    <x v="9"/>
    <x v="257"/>
    <n v="3710"/>
    <s v="East"/>
  </r>
  <r>
    <x v="5"/>
    <x v="257"/>
    <n v="5390"/>
    <s v="West"/>
  </r>
  <r>
    <x v="22"/>
    <x v="258"/>
    <n v="5945"/>
    <s v="South"/>
  </r>
  <r>
    <x v="11"/>
    <x v="259"/>
    <n v="4655"/>
    <s v="South"/>
  </r>
  <r>
    <x v="4"/>
    <x v="259"/>
    <n v="7415"/>
    <s v="West"/>
  </r>
  <r>
    <x v="9"/>
    <x v="260"/>
    <n v="5560"/>
    <s v="East"/>
  </r>
  <r>
    <x v="2"/>
    <x v="260"/>
    <n v="7110"/>
    <s v="South"/>
  </r>
  <r>
    <x v="28"/>
    <x v="260"/>
    <n v="5365"/>
    <s v="South"/>
  </r>
  <r>
    <x v="11"/>
    <x v="261"/>
    <n v="5000"/>
    <s v="South"/>
  </r>
  <r>
    <x v="18"/>
    <x v="261"/>
    <n v="5055"/>
    <s v="West"/>
  </r>
  <r>
    <x v="23"/>
    <x v="261"/>
    <n v="5270"/>
    <s v="East"/>
  </r>
  <r>
    <x v="20"/>
    <x v="262"/>
    <n v="4145"/>
    <s v="West"/>
  </r>
  <r>
    <x v="12"/>
    <x v="262"/>
    <n v="4280"/>
    <s v="North"/>
  </r>
  <r>
    <x v="16"/>
    <x v="262"/>
    <n v="8020"/>
    <s v="South"/>
  </r>
  <r>
    <x v="24"/>
    <x v="262"/>
    <n v="5315"/>
    <s v="West"/>
  </r>
  <r>
    <x v="23"/>
    <x v="262"/>
    <n v="5145"/>
    <s v="East"/>
  </r>
  <r>
    <x v="28"/>
    <x v="262"/>
    <n v="5685"/>
    <s v="South"/>
  </r>
  <r>
    <x v="19"/>
    <x v="263"/>
    <n v="4210"/>
    <s v="South"/>
  </r>
  <r>
    <x v="16"/>
    <x v="264"/>
    <n v="4000"/>
    <s v="South"/>
  </r>
  <r>
    <x v="26"/>
    <x v="264"/>
    <n v="4105"/>
    <s v="North"/>
  </r>
  <r>
    <x v="14"/>
    <x v="264"/>
    <n v="4185"/>
    <s v="West"/>
  </r>
  <r>
    <x v="0"/>
    <x v="265"/>
    <n v="5680"/>
    <s v="North"/>
  </r>
  <r>
    <x v="10"/>
    <x v="265"/>
    <n v="6640"/>
    <s v="West"/>
  </r>
  <r>
    <x v="17"/>
    <x v="266"/>
    <n v="5705"/>
    <s v="West"/>
  </r>
  <r>
    <x v="3"/>
    <x v="266"/>
    <n v="3745"/>
    <s v="South"/>
  </r>
  <r>
    <x v="31"/>
    <x v="267"/>
    <n v="3755"/>
    <s v="North"/>
  </r>
  <r>
    <x v="20"/>
    <x v="268"/>
    <n v="4210"/>
    <s v="West"/>
  </r>
  <r>
    <x v="22"/>
    <x v="268"/>
    <n v="6615"/>
    <s v="South"/>
  </r>
  <r>
    <x v="25"/>
    <x v="269"/>
    <n v="4035"/>
    <s v="North"/>
  </r>
  <r>
    <x v="6"/>
    <x v="270"/>
    <n v="5085"/>
    <s v="East"/>
  </r>
  <r>
    <x v="1"/>
    <x v="270"/>
    <n v="5680"/>
    <s v="North"/>
  </r>
  <r>
    <x v="17"/>
    <x v="271"/>
    <n v="5490"/>
    <s v="West"/>
  </r>
  <r>
    <x v="21"/>
    <x v="271"/>
    <n v="6230"/>
    <s v="East"/>
  </r>
  <r>
    <x v="29"/>
    <x v="272"/>
    <n v="4340"/>
    <s v="East"/>
  </r>
  <r>
    <x v="16"/>
    <x v="272"/>
    <n v="4300"/>
    <s v="South"/>
  </r>
  <r>
    <x v="10"/>
    <x v="272"/>
    <n v="6675"/>
    <s v="West"/>
  </r>
  <r>
    <x v="23"/>
    <x v="273"/>
    <n v="5220"/>
    <s v="East"/>
  </r>
  <r>
    <x v="8"/>
    <x v="273"/>
    <n v="4840"/>
    <s v="East"/>
  </r>
  <r>
    <x v="13"/>
    <x v="273"/>
    <n v="6355"/>
    <s v="North"/>
  </r>
  <r>
    <x v="5"/>
    <x v="274"/>
    <n v="5090"/>
    <s v="West"/>
  </r>
  <r>
    <x v="27"/>
    <x v="275"/>
    <n v="7795"/>
    <s v="East"/>
  </r>
  <r>
    <x v="24"/>
    <x v="275"/>
    <n v="4990"/>
    <s v="West"/>
  </r>
  <r>
    <x v="24"/>
    <x v="275"/>
    <n v="5340"/>
    <s v="West"/>
  </r>
  <r>
    <x v="26"/>
    <x v="275"/>
    <n v="4315"/>
    <s v="North"/>
  </r>
  <r>
    <x v="25"/>
    <x v="275"/>
    <n v="5955"/>
    <s v="North"/>
  </r>
  <r>
    <x v="25"/>
    <x v="275"/>
    <n v="4190"/>
    <s v="North"/>
  </r>
  <r>
    <x v="27"/>
    <x v="276"/>
    <n v="5690"/>
    <s v="East"/>
  </r>
  <r>
    <x v="5"/>
    <x v="276"/>
    <n v="5290"/>
    <s v="West"/>
  </r>
  <r>
    <x v="30"/>
    <x v="276"/>
    <n v="5600"/>
    <s v="East"/>
  </r>
  <r>
    <x v="6"/>
    <x v="277"/>
    <n v="4875"/>
    <s v="East"/>
  </r>
  <r>
    <x v="15"/>
    <x v="277"/>
    <n v="5255"/>
    <s v="North"/>
  </r>
  <r>
    <x v="8"/>
    <x v="277"/>
    <n v="5010"/>
    <s v="East"/>
  </r>
  <r>
    <x v="0"/>
    <x v="278"/>
    <n v="5875"/>
    <s v="North"/>
  </r>
  <r>
    <x v="28"/>
    <x v="278"/>
    <n v="5275"/>
    <s v="South"/>
  </r>
  <r>
    <x v="1"/>
    <x v="279"/>
    <n v="5480"/>
    <s v="North"/>
  </r>
  <r>
    <x v="27"/>
    <x v="279"/>
    <n v="5600"/>
    <s v="East"/>
  </r>
  <r>
    <x v="24"/>
    <x v="279"/>
    <n v="5285"/>
    <s v="West"/>
  </r>
  <r>
    <x v="22"/>
    <x v="279"/>
    <n v="6270"/>
    <s v="South"/>
  </r>
  <r>
    <x v="9"/>
    <x v="280"/>
    <n v="5655"/>
    <s v="East"/>
  </r>
  <r>
    <x v="17"/>
    <x v="281"/>
    <n v="4385"/>
    <s v="West"/>
  </r>
  <r>
    <x v="27"/>
    <x v="281"/>
    <n v="7795"/>
    <s v="East"/>
  </r>
  <r>
    <x v="17"/>
    <x v="282"/>
    <n v="4300"/>
    <s v="West"/>
  </r>
  <r>
    <x v="20"/>
    <x v="282"/>
    <n v="4900"/>
    <s v="West"/>
  </r>
  <r>
    <x v="16"/>
    <x v="282"/>
    <n v="8070"/>
    <s v="South"/>
  </r>
  <r>
    <x v="2"/>
    <x v="282"/>
    <n v="6665"/>
    <s v="South"/>
  </r>
  <r>
    <x v="14"/>
    <x v="282"/>
    <n v="5200"/>
    <s v="West"/>
  </r>
  <r>
    <x v="16"/>
    <x v="283"/>
    <n v="7610"/>
    <s v="South"/>
  </r>
  <r>
    <x v="9"/>
    <x v="284"/>
    <n v="5505"/>
    <s v="East"/>
  </r>
  <r>
    <x v="32"/>
    <x v="284"/>
    <n v="3575"/>
    <s v="East"/>
  </r>
  <r>
    <x v="12"/>
    <x v="285"/>
    <n v="5205"/>
    <s v="North"/>
  </r>
  <r>
    <x v="30"/>
    <x v="285"/>
    <n v="7425"/>
    <s v="East"/>
  </r>
  <r>
    <x v="32"/>
    <x v="285"/>
    <n v="5220"/>
    <s v="East"/>
  </r>
  <r>
    <x v="0"/>
    <x v="286"/>
    <n v="8510"/>
    <s v="North"/>
  </r>
  <r>
    <x v="18"/>
    <x v="286"/>
    <n v="5445"/>
    <s v="West"/>
  </r>
  <r>
    <x v="26"/>
    <x v="286"/>
    <n v="4905"/>
    <s v="North"/>
  </r>
  <r>
    <x v="18"/>
    <x v="287"/>
    <n v="5365"/>
    <s v="West"/>
  </r>
  <r>
    <x v="24"/>
    <x v="287"/>
    <n v="5285"/>
    <s v="West"/>
  </r>
  <r>
    <x v="29"/>
    <x v="288"/>
    <n v="5885"/>
    <s v="East"/>
  </r>
  <r>
    <x v="10"/>
    <x v="288"/>
    <n v="6395"/>
    <s v="West"/>
  </r>
  <r>
    <x v="19"/>
    <x v="288"/>
    <n v="9185"/>
    <s v="South"/>
  </r>
  <r>
    <x v="16"/>
    <x v="289"/>
    <n v="7560"/>
    <s v="South"/>
  </r>
  <r>
    <x v="21"/>
    <x v="289"/>
    <n v="4615"/>
    <s v="East"/>
  </r>
  <r>
    <x v="7"/>
    <x v="289"/>
    <n v="5830"/>
    <s v="South"/>
  </r>
  <r>
    <x v="32"/>
    <x v="289"/>
    <n v="5380"/>
    <s v="East"/>
  </r>
  <r>
    <x v="31"/>
    <x v="290"/>
    <n v="5265"/>
    <s v="North"/>
  </r>
  <r>
    <x v="30"/>
    <x v="290"/>
    <n v="7880"/>
    <s v="East"/>
  </r>
  <r>
    <x v="28"/>
    <x v="290"/>
    <n v="6590"/>
    <s v="South"/>
  </r>
  <r>
    <x v="8"/>
    <x v="291"/>
    <n v="4750"/>
    <s v="East"/>
  </r>
  <r>
    <x v="0"/>
    <x v="292"/>
    <n v="8060"/>
    <s v="North"/>
  </r>
  <r>
    <x v="18"/>
    <x v="292"/>
    <n v="5500"/>
    <s v="West"/>
  </r>
  <r>
    <x v="2"/>
    <x v="292"/>
    <n v="6870"/>
    <s v="South"/>
  </r>
  <r>
    <x v="26"/>
    <x v="292"/>
    <n v="4955"/>
    <s v="North"/>
  </r>
  <r>
    <x v="17"/>
    <x v="293"/>
    <n v="4230"/>
    <s v="West"/>
  </r>
  <r>
    <x v="20"/>
    <x v="293"/>
    <n v="4745"/>
    <s v="West"/>
  </r>
  <r>
    <x v="1"/>
    <x v="294"/>
    <n v="4520"/>
    <s v="North"/>
  </r>
  <r>
    <x v="15"/>
    <x v="294"/>
    <n v="8125"/>
    <s v="North"/>
  </r>
  <r>
    <x v="13"/>
    <x v="294"/>
    <n v="7030"/>
    <s v="North"/>
  </r>
  <r>
    <x v="20"/>
    <x v="295"/>
    <n v="4920"/>
    <s v="West"/>
  </r>
  <r>
    <x v="21"/>
    <x v="295"/>
    <n v="4430"/>
    <s v="East"/>
  </r>
  <r>
    <x v="7"/>
    <x v="295"/>
    <n v="5965"/>
    <s v="South"/>
  </r>
  <r>
    <x v="29"/>
    <x v="296"/>
    <n v="6225"/>
    <s v="East"/>
  </r>
  <r>
    <x v="23"/>
    <x v="296"/>
    <n v="7300"/>
    <s v="East"/>
  </r>
  <r>
    <x v="28"/>
    <x v="296"/>
    <n v="7090"/>
    <s v="South"/>
  </r>
  <r>
    <x v="6"/>
    <x v="297"/>
    <n v="6735"/>
    <s v="East"/>
  </r>
  <r>
    <x v="12"/>
    <x v="298"/>
    <n v="5465"/>
    <s v="North"/>
  </r>
  <r>
    <x v="25"/>
    <x v="298"/>
    <n v="5415"/>
    <s v="North"/>
  </r>
  <r>
    <x v="21"/>
    <x v="299"/>
    <n v="4340"/>
    <s v="East"/>
  </r>
  <r>
    <x v="3"/>
    <x v="300"/>
    <n v="4165"/>
    <s v="South"/>
  </r>
  <r>
    <x v="19"/>
    <x v="301"/>
    <n v="8545"/>
    <s v="South"/>
  </r>
  <r>
    <x v="3"/>
    <x v="302"/>
    <n v="3940"/>
    <s v="South"/>
  </r>
  <r>
    <x v="11"/>
    <x v="303"/>
    <n v="6515"/>
    <s v="South"/>
  </r>
  <r>
    <x v="5"/>
    <x v="303"/>
    <n v="6340"/>
    <s v="West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" applyNumberFormats="0" applyBorderFormats="0" applyFontFormats="0" applyPatternFormats="0" applyAlignmentFormats="0" applyWidthHeightFormats="1" dataCaption="Values" missingCaption="0" updatedVersion="4" minRefreshableVersion="3" useAutoFormatting="1" itemPrintTitles="1" createdVersion="4" indent="0" compact="0" outline="1" outlineData="1" compactData="0" multipleFieldFilters="0" chartFormat="1">
  <location ref="B4:O39" firstHeaderRow="1" firstDataRow="2" firstDataCol="1"/>
  <pivotFields count="4">
    <pivotField axis="axisRow" compact="0" showAll="0">
      <items count="34">
        <item x="29"/>
        <item x="17"/>
        <item x="0"/>
        <item x="11"/>
        <item x="9"/>
        <item x="20"/>
        <item x="12"/>
        <item x="3"/>
        <item x="6"/>
        <item x="18"/>
        <item x="1"/>
        <item x="16"/>
        <item x="21"/>
        <item x="10"/>
        <item x="31"/>
        <item x="2"/>
        <item x="27"/>
        <item x="24"/>
        <item x="15"/>
        <item x="22"/>
        <item x="23"/>
        <item x="4"/>
        <item x="26"/>
        <item x="7"/>
        <item x="8"/>
        <item x="5"/>
        <item x="13"/>
        <item x="19"/>
        <item x="30"/>
        <item x="14"/>
        <item x="25"/>
        <item x="28"/>
        <item x="32"/>
        <item t="default"/>
      </items>
    </pivotField>
    <pivotField axis="axisCol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compact="0" showAll="0"/>
    <pivotField compact="0" showAll="0"/>
  </pivotFields>
  <rowFields count="1">
    <field x="0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Fields count="1">
    <field x="1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 of Amount" fld="2" baseField="0" baseItem="0" numFmtId="3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B4:E704" totalsRowShown="0">
  <tableColumns count="4">
    <tableColumn id="1" name="Name"/>
    <tableColumn id="2" name="Date" dataDxfId="1"/>
    <tableColumn id="3" name="Amount" dataDxfId="0"/>
    <tableColumn id="4" name="Reg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04"/>
  <sheetViews>
    <sheetView showGridLines="0" workbookViewId="0">
      <selection activeCell="D4" sqref="D4"/>
    </sheetView>
  </sheetViews>
  <sheetFormatPr defaultColWidth="8.85546875" defaultRowHeight="15" x14ac:dyDescent="0.25"/>
  <cols>
    <col min="2" max="2" width="9.85546875" customWidth="1"/>
    <col min="3" max="3" width="9.42578125" customWidth="1"/>
    <col min="4" max="4" width="11.140625" customWidth="1"/>
    <col min="5" max="5" width="11.42578125" customWidth="1"/>
  </cols>
  <sheetData>
    <row r="2" spans="2:5" x14ac:dyDescent="0.25">
      <c r="B2" s="2" t="s">
        <v>41</v>
      </c>
    </row>
    <row r="4" spans="2:5" x14ac:dyDescent="0.25">
      <c r="B4" t="s">
        <v>33</v>
      </c>
      <c r="C4" t="s">
        <v>34</v>
      </c>
      <c r="D4" t="s">
        <v>40</v>
      </c>
      <c r="E4" t="s">
        <v>39</v>
      </c>
    </row>
    <row r="5" spans="2:5" x14ac:dyDescent="0.25">
      <c r="B5" t="s">
        <v>2</v>
      </c>
      <c r="C5" s="1">
        <v>41640</v>
      </c>
      <c r="D5" s="3">
        <v>7215</v>
      </c>
      <c r="E5" t="s">
        <v>37</v>
      </c>
    </row>
    <row r="6" spans="2:5" x14ac:dyDescent="0.25">
      <c r="B6" t="s">
        <v>10</v>
      </c>
      <c r="C6" s="1">
        <v>41640</v>
      </c>
      <c r="D6" s="3">
        <v>6760</v>
      </c>
      <c r="E6" t="s">
        <v>37</v>
      </c>
    </row>
    <row r="7" spans="2:5" x14ac:dyDescent="0.25">
      <c r="B7" t="s">
        <v>15</v>
      </c>
      <c r="C7" s="1">
        <v>41640</v>
      </c>
      <c r="D7" s="3">
        <v>4915</v>
      </c>
      <c r="E7" t="s">
        <v>38</v>
      </c>
    </row>
    <row r="8" spans="2:5" x14ac:dyDescent="0.25">
      <c r="B8" t="s">
        <v>7</v>
      </c>
      <c r="C8" s="1">
        <v>41641</v>
      </c>
      <c r="D8" s="3">
        <v>4035</v>
      </c>
      <c r="E8" t="s">
        <v>38</v>
      </c>
    </row>
    <row r="9" spans="2:5" x14ac:dyDescent="0.25">
      <c r="B9" t="s">
        <v>21</v>
      </c>
      <c r="C9" s="1">
        <v>41641</v>
      </c>
      <c r="D9" s="3">
        <v>7435</v>
      </c>
      <c r="E9" t="s">
        <v>36</v>
      </c>
    </row>
    <row r="10" spans="2:5" x14ac:dyDescent="0.25">
      <c r="B10" t="s">
        <v>25</v>
      </c>
      <c r="C10" s="1">
        <v>41641</v>
      </c>
      <c r="D10" s="3">
        <v>5300</v>
      </c>
      <c r="E10" t="s">
        <v>36</v>
      </c>
    </row>
    <row r="11" spans="2:5" x14ac:dyDescent="0.25">
      <c r="B11" t="s">
        <v>8</v>
      </c>
      <c r="C11" s="1">
        <v>41642</v>
      </c>
      <c r="D11" s="3">
        <v>8175</v>
      </c>
      <c r="E11" t="s">
        <v>35</v>
      </c>
    </row>
    <row r="12" spans="2:5" x14ac:dyDescent="0.25">
      <c r="B12" t="s">
        <v>23</v>
      </c>
      <c r="C12" s="1">
        <v>41642</v>
      </c>
      <c r="D12" s="3">
        <v>3730</v>
      </c>
      <c r="E12" t="s">
        <v>38</v>
      </c>
    </row>
    <row r="13" spans="2:5" x14ac:dyDescent="0.25">
      <c r="B13" t="s">
        <v>24</v>
      </c>
      <c r="C13" s="1">
        <v>41642</v>
      </c>
      <c r="D13" s="3">
        <v>4190</v>
      </c>
      <c r="E13" t="s">
        <v>35</v>
      </c>
    </row>
    <row r="14" spans="2:5" x14ac:dyDescent="0.25">
      <c r="B14" t="s">
        <v>4</v>
      </c>
      <c r="C14" s="1">
        <v>41643</v>
      </c>
      <c r="D14" s="3">
        <v>7550</v>
      </c>
      <c r="E14" t="s">
        <v>35</v>
      </c>
    </row>
    <row r="15" spans="2:5" x14ac:dyDescent="0.25">
      <c r="B15" t="s">
        <v>13</v>
      </c>
      <c r="C15" s="1">
        <v>41643</v>
      </c>
      <c r="D15" s="3">
        <v>3885</v>
      </c>
      <c r="E15" t="s">
        <v>36</v>
      </c>
    </row>
    <row r="16" spans="2:5" x14ac:dyDescent="0.25">
      <c r="B16" t="s">
        <v>3</v>
      </c>
      <c r="C16" s="1">
        <v>41644</v>
      </c>
      <c r="D16" s="3">
        <v>5715</v>
      </c>
      <c r="E16" t="s">
        <v>38</v>
      </c>
    </row>
    <row r="17" spans="2:5" x14ac:dyDescent="0.25">
      <c r="B17" t="s">
        <v>4</v>
      </c>
      <c r="C17" s="1">
        <v>41644</v>
      </c>
      <c r="D17" s="3">
        <v>7960</v>
      </c>
      <c r="E17" t="s">
        <v>35</v>
      </c>
    </row>
    <row r="18" spans="2:5" x14ac:dyDescent="0.25">
      <c r="B18" t="s">
        <v>15</v>
      </c>
      <c r="C18" s="1">
        <v>41644</v>
      </c>
      <c r="D18" s="3">
        <v>4635</v>
      </c>
      <c r="E18" t="s">
        <v>38</v>
      </c>
    </row>
    <row r="19" spans="2:5" x14ac:dyDescent="0.25">
      <c r="B19" t="s">
        <v>6</v>
      </c>
      <c r="C19" s="1">
        <v>41645</v>
      </c>
      <c r="D19" s="3">
        <v>5110</v>
      </c>
      <c r="E19" t="s">
        <v>37</v>
      </c>
    </row>
    <row r="20" spans="2:5" x14ac:dyDescent="0.25">
      <c r="B20" t="s">
        <v>13</v>
      </c>
      <c r="C20" s="1">
        <v>41645</v>
      </c>
      <c r="D20" s="3">
        <v>3845</v>
      </c>
      <c r="E20" t="s">
        <v>36</v>
      </c>
    </row>
    <row r="21" spans="2:5" x14ac:dyDescent="0.25">
      <c r="B21" t="s">
        <v>25</v>
      </c>
      <c r="C21" s="1">
        <v>41645</v>
      </c>
      <c r="D21" s="3">
        <v>5430</v>
      </c>
      <c r="E21" t="s">
        <v>36</v>
      </c>
    </row>
    <row r="22" spans="2:5" x14ac:dyDescent="0.25">
      <c r="B22" t="s">
        <v>26</v>
      </c>
      <c r="C22" s="1">
        <v>41645</v>
      </c>
      <c r="D22" s="3">
        <v>8620</v>
      </c>
      <c r="E22" t="s">
        <v>37</v>
      </c>
    </row>
    <row r="23" spans="2:5" x14ac:dyDescent="0.25">
      <c r="B23" t="s">
        <v>29</v>
      </c>
      <c r="C23" s="1">
        <v>41645</v>
      </c>
      <c r="D23" s="3">
        <v>6040</v>
      </c>
      <c r="E23" t="s">
        <v>36</v>
      </c>
    </row>
    <row r="24" spans="2:5" x14ac:dyDescent="0.25">
      <c r="B24" t="s">
        <v>10</v>
      </c>
      <c r="C24" s="1">
        <v>41646</v>
      </c>
      <c r="D24" s="3">
        <v>7000</v>
      </c>
      <c r="E24" t="s">
        <v>37</v>
      </c>
    </row>
    <row r="25" spans="2:5" x14ac:dyDescent="0.25">
      <c r="B25" t="s">
        <v>18</v>
      </c>
      <c r="C25" s="1">
        <v>41646</v>
      </c>
      <c r="D25" s="3">
        <v>4745</v>
      </c>
      <c r="E25" t="s">
        <v>37</v>
      </c>
    </row>
    <row r="26" spans="2:5" x14ac:dyDescent="0.25">
      <c r="B26" t="s">
        <v>11</v>
      </c>
      <c r="C26" s="1">
        <v>41647</v>
      </c>
      <c r="D26" s="3">
        <v>5820</v>
      </c>
      <c r="E26" t="s">
        <v>38</v>
      </c>
    </row>
    <row r="27" spans="2:5" x14ac:dyDescent="0.25">
      <c r="B27" t="s">
        <v>1</v>
      </c>
      <c r="C27" s="1">
        <v>41648</v>
      </c>
      <c r="D27" s="3">
        <v>4030</v>
      </c>
      <c r="E27" t="s">
        <v>36</v>
      </c>
    </row>
    <row r="28" spans="2:5" x14ac:dyDescent="0.25">
      <c r="B28" t="s">
        <v>13</v>
      </c>
      <c r="C28" s="1">
        <v>41648</v>
      </c>
      <c r="D28" s="3">
        <v>3910</v>
      </c>
      <c r="E28" t="s">
        <v>36</v>
      </c>
    </row>
    <row r="29" spans="2:5" x14ac:dyDescent="0.25">
      <c r="B29" t="s">
        <v>9</v>
      </c>
      <c r="C29" s="1">
        <v>41649</v>
      </c>
      <c r="D29" s="3">
        <v>7495</v>
      </c>
      <c r="E29" t="s">
        <v>36</v>
      </c>
    </row>
    <row r="30" spans="2:5" x14ac:dyDescent="0.25">
      <c r="B30" t="s">
        <v>27</v>
      </c>
      <c r="C30" s="1">
        <v>41649</v>
      </c>
      <c r="D30" s="3">
        <v>7115</v>
      </c>
      <c r="E30" t="s">
        <v>38</v>
      </c>
    </row>
    <row r="31" spans="2:5" x14ac:dyDescent="0.25">
      <c r="B31" t="s">
        <v>5</v>
      </c>
      <c r="C31" s="1">
        <v>41650</v>
      </c>
      <c r="D31" s="3">
        <v>3845</v>
      </c>
      <c r="E31" t="s">
        <v>36</v>
      </c>
    </row>
    <row r="32" spans="2:5" x14ac:dyDescent="0.25">
      <c r="B32" t="s">
        <v>12</v>
      </c>
      <c r="C32" s="1">
        <v>41651</v>
      </c>
      <c r="D32" s="3">
        <v>5060</v>
      </c>
      <c r="E32" t="s">
        <v>35</v>
      </c>
    </row>
    <row r="33" spans="2:5" x14ac:dyDescent="0.25">
      <c r="B33" t="s">
        <v>19</v>
      </c>
      <c r="C33" s="1">
        <v>41651</v>
      </c>
      <c r="D33" s="3">
        <v>5105</v>
      </c>
      <c r="E33" t="s">
        <v>38</v>
      </c>
    </row>
    <row r="34" spans="2:5" x14ac:dyDescent="0.25">
      <c r="B34" t="s">
        <v>27</v>
      </c>
      <c r="C34" s="1">
        <v>41651</v>
      </c>
      <c r="D34" s="3">
        <v>6435</v>
      </c>
      <c r="E34" t="s">
        <v>38</v>
      </c>
    </row>
    <row r="35" spans="2:5" x14ac:dyDescent="0.25">
      <c r="B35" t="s">
        <v>10</v>
      </c>
      <c r="C35" s="1">
        <v>41652</v>
      </c>
      <c r="D35" s="3">
        <v>7080</v>
      </c>
      <c r="E35" t="s">
        <v>37</v>
      </c>
    </row>
    <row r="36" spans="2:5" x14ac:dyDescent="0.25">
      <c r="B36" t="s">
        <v>11</v>
      </c>
      <c r="C36" s="1">
        <v>41652</v>
      </c>
      <c r="D36" s="3">
        <v>5405</v>
      </c>
      <c r="E36" t="s">
        <v>38</v>
      </c>
    </row>
    <row r="37" spans="2:5" x14ac:dyDescent="0.25">
      <c r="B37" t="s">
        <v>23</v>
      </c>
      <c r="C37" s="1">
        <v>41652</v>
      </c>
      <c r="D37" s="3">
        <v>3545</v>
      </c>
      <c r="E37" t="s">
        <v>38</v>
      </c>
    </row>
    <row r="38" spans="2:5" x14ac:dyDescent="0.25">
      <c r="B38" t="s">
        <v>25</v>
      </c>
      <c r="C38" s="1">
        <v>41652</v>
      </c>
      <c r="D38" s="3">
        <v>5325</v>
      </c>
      <c r="E38" t="s">
        <v>36</v>
      </c>
    </row>
    <row r="39" spans="2:5" x14ac:dyDescent="0.25">
      <c r="B39" t="s">
        <v>29</v>
      </c>
      <c r="C39" s="1">
        <v>41652</v>
      </c>
      <c r="D39" s="3">
        <v>5840</v>
      </c>
      <c r="E39" t="s">
        <v>36</v>
      </c>
    </row>
    <row r="40" spans="2:5" x14ac:dyDescent="0.25">
      <c r="B40" t="s">
        <v>12</v>
      </c>
      <c r="C40" s="1">
        <v>41654</v>
      </c>
      <c r="D40" s="3">
        <v>5135</v>
      </c>
      <c r="E40" t="s">
        <v>35</v>
      </c>
    </row>
    <row r="41" spans="2:5" x14ac:dyDescent="0.25">
      <c r="B41" t="s">
        <v>20</v>
      </c>
      <c r="C41" s="1">
        <v>41654</v>
      </c>
      <c r="D41" s="3">
        <v>7540</v>
      </c>
      <c r="E41" t="s">
        <v>35</v>
      </c>
    </row>
    <row r="42" spans="2:5" x14ac:dyDescent="0.25">
      <c r="B42" t="s">
        <v>26</v>
      </c>
      <c r="C42" s="1">
        <v>41655</v>
      </c>
      <c r="D42" s="3">
        <v>8390</v>
      </c>
      <c r="E42" t="s">
        <v>37</v>
      </c>
    </row>
    <row r="43" spans="2:5" x14ac:dyDescent="0.25">
      <c r="B43" t="s">
        <v>17</v>
      </c>
      <c r="C43" s="1">
        <v>41656</v>
      </c>
      <c r="D43" s="3">
        <v>5920</v>
      </c>
      <c r="E43" t="s">
        <v>36</v>
      </c>
    </row>
    <row r="44" spans="2:5" x14ac:dyDescent="0.25">
      <c r="B44" t="s">
        <v>30</v>
      </c>
      <c r="C44" s="1">
        <v>41656</v>
      </c>
      <c r="D44" s="3">
        <v>5685</v>
      </c>
      <c r="E44" t="s">
        <v>37</v>
      </c>
    </row>
    <row r="45" spans="2:5" x14ac:dyDescent="0.25">
      <c r="B45" t="s">
        <v>22</v>
      </c>
      <c r="C45" s="1">
        <v>41657</v>
      </c>
      <c r="D45" s="3">
        <v>4500</v>
      </c>
      <c r="E45" t="s">
        <v>37</v>
      </c>
    </row>
    <row r="46" spans="2:5" x14ac:dyDescent="0.25">
      <c r="B46" t="s">
        <v>26</v>
      </c>
      <c r="C46" s="1">
        <v>41657</v>
      </c>
      <c r="D46" s="3">
        <v>8965</v>
      </c>
      <c r="E46" t="s">
        <v>37</v>
      </c>
    </row>
    <row r="47" spans="2:5" x14ac:dyDescent="0.25">
      <c r="B47" t="s">
        <v>16</v>
      </c>
      <c r="C47" s="1">
        <v>41658</v>
      </c>
      <c r="D47" s="3">
        <v>8530</v>
      </c>
      <c r="E47" t="s">
        <v>35</v>
      </c>
    </row>
    <row r="48" spans="2:5" x14ac:dyDescent="0.25">
      <c r="B48" t="s">
        <v>12</v>
      </c>
      <c r="C48" s="1">
        <v>41660</v>
      </c>
      <c r="D48" s="3">
        <v>5620</v>
      </c>
      <c r="E48" t="s">
        <v>35</v>
      </c>
    </row>
    <row r="49" spans="2:5" x14ac:dyDescent="0.25">
      <c r="B49" t="s">
        <v>6</v>
      </c>
      <c r="C49" s="1">
        <v>41661</v>
      </c>
      <c r="D49" s="3">
        <v>5040</v>
      </c>
      <c r="E49" t="s">
        <v>37</v>
      </c>
    </row>
    <row r="50" spans="2:5" x14ac:dyDescent="0.25">
      <c r="B50" t="s">
        <v>31</v>
      </c>
      <c r="C50" s="1">
        <v>41661</v>
      </c>
      <c r="D50" s="3">
        <v>5740</v>
      </c>
      <c r="E50" t="s">
        <v>38</v>
      </c>
    </row>
    <row r="51" spans="2:5" x14ac:dyDescent="0.25">
      <c r="B51" t="s">
        <v>6</v>
      </c>
      <c r="C51" s="1">
        <v>41662</v>
      </c>
      <c r="D51" s="3">
        <v>5360</v>
      </c>
      <c r="E51" t="s">
        <v>37</v>
      </c>
    </row>
    <row r="52" spans="2:5" x14ac:dyDescent="0.25">
      <c r="B52" t="s">
        <v>0</v>
      </c>
      <c r="C52" s="1">
        <v>41663</v>
      </c>
      <c r="D52" s="3">
        <v>5620</v>
      </c>
      <c r="E52" t="s">
        <v>35</v>
      </c>
    </row>
    <row r="53" spans="2:5" x14ac:dyDescent="0.25">
      <c r="B53" t="s">
        <v>12</v>
      </c>
      <c r="C53" s="1">
        <v>41663</v>
      </c>
      <c r="D53" s="3">
        <v>5680</v>
      </c>
      <c r="E53" t="s">
        <v>35</v>
      </c>
    </row>
    <row r="54" spans="2:5" x14ac:dyDescent="0.25">
      <c r="B54" t="s">
        <v>15</v>
      </c>
      <c r="C54" s="1">
        <v>41663</v>
      </c>
      <c r="D54" s="3">
        <v>4510</v>
      </c>
      <c r="E54" t="s">
        <v>38</v>
      </c>
    </row>
    <row r="55" spans="2:5" x14ac:dyDescent="0.25">
      <c r="B55" t="s">
        <v>28</v>
      </c>
      <c r="C55" s="1">
        <v>41663</v>
      </c>
      <c r="D55" s="3">
        <v>4310</v>
      </c>
      <c r="E55" t="s">
        <v>35</v>
      </c>
    </row>
    <row r="56" spans="2:5" x14ac:dyDescent="0.25">
      <c r="B56" t="s">
        <v>28</v>
      </c>
      <c r="C56" s="1">
        <v>41664</v>
      </c>
      <c r="D56" s="3">
        <v>5300</v>
      </c>
      <c r="E56" t="s">
        <v>35</v>
      </c>
    </row>
    <row r="57" spans="2:5" x14ac:dyDescent="0.25">
      <c r="B57" t="s">
        <v>14</v>
      </c>
      <c r="C57" s="1">
        <v>41666</v>
      </c>
      <c r="D57" s="3">
        <v>4920</v>
      </c>
      <c r="E57" t="s">
        <v>37</v>
      </c>
    </row>
    <row r="58" spans="2:5" x14ac:dyDescent="0.25">
      <c r="B58" t="s">
        <v>32</v>
      </c>
      <c r="C58" s="1">
        <v>41666</v>
      </c>
      <c r="D58" s="3">
        <v>5135</v>
      </c>
      <c r="E58" t="s">
        <v>35</v>
      </c>
    </row>
    <row r="59" spans="2:5" x14ac:dyDescent="0.25">
      <c r="B59" t="s">
        <v>8</v>
      </c>
      <c r="C59" s="1">
        <v>41667</v>
      </c>
      <c r="D59" s="3">
        <v>4340</v>
      </c>
      <c r="E59" t="s">
        <v>35</v>
      </c>
    </row>
    <row r="60" spans="2:5" x14ac:dyDescent="0.25">
      <c r="B60" t="s">
        <v>22</v>
      </c>
      <c r="C60" s="1">
        <v>41667</v>
      </c>
      <c r="D60" s="3">
        <v>4655</v>
      </c>
      <c r="E60" t="s">
        <v>37</v>
      </c>
    </row>
    <row r="61" spans="2:5" x14ac:dyDescent="0.25">
      <c r="B61" t="s">
        <v>9</v>
      </c>
      <c r="C61" s="1">
        <v>41668</v>
      </c>
      <c r="D61" s="3">
        <v>6575</v>
      </c>
      <c r="E61" t="s">
        <v>36</v>
      </c>
    </row>
    <row r="62" spans="2:5" x14ac:dyDescent="0.25">
      <c r="B62" t="s">
        <v>21</v>
      </c>
      <c r="C62" s="1">
        <v>41668</v>
      </c>
      <c r="D62" s="3">
        <v>7685</v>
      </c>
      <c r="E62" t="s">
        <v>36</v>
      </c>
    </row>
    <row r="63" spans="2:5" x14ac:dyDescent="0.25">
      <c r="B63" t="s">
        <v>28</v>
      </c>
      <c r="C63" s="1">
        <v>41669</v>
      </c>
      <c r="D63" s="3">
        <v>4385</v>
      </c>
      <c r="E63" t="s">
        <v>35</v>
      </c>
    </row>
    <row r="64" spans="2:5" x14ac:dyDescent="0.25">
      <c r="B64" t="s">
        <v>1</v>
      </c>
      <c r="C64" s="1">
        <v>41670</v>
      </c>
      <c r="D64" s="3">
        <v>4090</v>
      </c>
      <c r="E64" t="s">
        <v>36</v>
      </c>
    </row>
    <row r="65" spans="2:5" x14ac:dyDescent="0.25">
      <c r="B65" t="s">
        <v>26</v>
      </c>
      <c r="C65" s="1">
        <v>41670</v>
      </c>
      <c r="D65" s="3">
        <v>6860</v>
      </c>
      <c r="E65" t="s">
        <v>37</v>
      </c>
    </row>
    <row r="66" spans="2:5" x14ac:dyDescent="0.25">
      <c r="B66" t="s">
        <v>13</v>
      </c>
      <c r="C66" s="1">
        <v>41671</v>
      </c>
      <c r="D66" s="3">
        <v>3855</v>
      </c>
      <c r="E66" t="s">
        <v>36</v>
      </c>
    </row>
    <row r="67" spans="2:5" x14ac:dyDescent="0.25">
      <c r="B67" t="s">
        <v>25</v>
      </c>
      <c r="C67" s="1">
        <v>41671</v>
      </c>
      <c r="D67" s="3">
        <v>8090</v>
      </c>
      <c r="E67" t="s">
        <v>36</v>
      </c>
    </row>
    <row r="68" spans="2:5" x14ac:dyDescent="0.25">
      <c r="B68" t="s">
        <v>25</v>
      </c>
      <c r="C68" s="1">
        <v>41671</v>
      </c>
      <c r="D68" s="3">
        <v>7885</v>
      </c>
      <c r="E68" t="s">
        <v>36</v>
      </c>
    </row>
    <row r="69" spans="2:5" x14ac:dyDescent="0.25">
      <c r="B69" t="s">
        <v>13</v>
      </c>
      <c r="C69" s="1">
        <v>41672</v>
      </c>
      <c r="D69" s="3">
        <v>3960</v>
      </c>
      <c r="E69" t="s">
        <v>36</v>
      </c>
    </row>
    <row r="70" spans="2:5" x14ac:dyDescent="0.25">
      <c r="B70" t="s">
        <v>20</v>
      </c>
      <c r="C70" s="1">
        <v>41672</v>
      </c>
      <c r="D70" s="3">
        <v>7870</v>
      </c>
      <c r="E70" t="s">
        <v>35</v>
      </c>
    </row>
    <row r="71" spans="2:5" x14ac:dyDescent="0.25">
      <c r="B71" t="s">
        <v>21</v>
      </c>
      <c r="C71" s="1">
        <v>41672</v>
      </c>
      <c r="D71" s="3">
        <v>6065</v>
      </c>
      <c r="E71" t="s">
        <v>36</v>
      </c>
    </row>
    <row r="72" spans="2:5" x14ac:dyDescent="0.25">
      <c r="B72" t="s">
        <v>23</v>
      </c>
      <c r="C72" s="1">
        <v>41672</v>
      </c>
      <c r="D72" s="3">
        <v>4235</v>
      </c>
      <c r="E72" t="s">
        <v>38</v>
      </c>
    </row>
    <row r="73" spans="2:5" x14ac:dyDescent="0.25">
      <c r="B73" t="s">
        <v>7</v>
      </c>
      <c r="C73" s="1">
        <v>41674</v>
      </c>
      <c r="D73" s="3">
        <v>4050</v>
      </c>
      <c r="E73" t="s">
        <v>38</v>
      </c>
    </row>
    <row r="74" spans="2:5" x14ac:dyDescent="0.25">
      <c r="B74" t="s">
        <v>16</v>
      </c>
      <c r="C74" s="1">
        <v>41674</v>
      </c>
      <c r="D74" s="3">
        <v>4695</v>
      </c>
      <c r="E74" t="s">
        <v>35</v>
      </c>
    </row>
    <row r="75" spans="2:5" x14ac:dyDescent="0.25">
      <c r="B75" t="s">
        <v>10</v>
      </c>
      <c r="C75" s="1">
        <v>41675</v>
      </c>
      <c r="D75" s="3">
        <v>5040</v>
      </c>
      <c r="E75" t="s">
        <v>37</v>
      </c>
    </row>
    <row r="76" spans="2:5" x14ac:dyDescent="0.25">
      <c r="B76" t="s">
        <v>30</v>
      </c>
      <c r="C76" s="1">
        <v>41675</v>
      </c>
      <c r="D76" s="3">
        <v>6275</v>
      </c>
      <c r="E76" t="s">
        <v>37</v>
      </c>
    </row>
    <row r="77" spans="2:5" x14ac:dyDescent="0.25">
      <c r="B77" t="s">
        <v>4</v>
      </c>
      <c r="C77" s="1">
        <v>41676</v>
      </c>
      <c r="D77" s="3">
        <v>4975</v>
      </c>
      <c r="E77" t="s">
        <v>35</v>
      </c>
    </row>
    <row r="78" spans="2:5" x14ac:dyDescent="0.25">
      <c r="B78" t="s">
        <v>23</v>
      </c>
      <c r="C78" s="1">
        <v>41676</v>
      </c>
      <c r="D78" s="3">
        <v>4170</v>
      </c>
      <c r="E78" t="s">
        <v>38</v>
      </c>
    </row>
    <row r="79" spans="2:5" x14ac:dyDescent="0.25">
      <c r="B79" t="s">
        <v>27</v>
      </c>
      <c r="C79" s="1">
        <v>41676</v>
      </c>
      <c r="D79" s="3">
        <v>5880</v>
      </c>
      <c r="E79" t="s">
        <v>38</v>
      </c>
    </row>
    <row r="80" spans="2:5" x14ac:dyDescent="0.25">
      <c r="B80" t="s">
        <v>2</v>
      </c>
      <c r="C80" s="1">
        <v>41677</v>
      </c>
      <c r="D80" s="3">
        <v>6850</v>
      </c>
      <c r="E80" t="s">
        <v>37</v>
      </c>
    </row>
    <row r="81" spans="2:5" x14ac:dyDescent="0.25">
      <c r="B81" t="s">
        <v>3</v>
      </c>
      <c r="C81" s="1">
        <v>41677</v>
      </c>
      <c r="D81" s="3">
        <v>4575</v>
      </c>
      <c r="E81" t="s">
        <v>38</v>
      </c>
    </row>
    <row r="82" spans="2:5" x14ac:dyDescent="0.25">
      <c r="B82" t="s">
        <v>5</v>
      </c>
      <c r="C82" s="1">
        <v>41677</v>
      </c>
      <c r="D82" s="3">
        <v>5725</v>
      </c>
      <c r="E82" t="s">
        <v>36</v>
      </c>
    </row>
    <row r="83" spans="2:5" x14ac:dyDescent="0.25">
      <c r="B83" t="s">
        <v>9</v>
      </c>
      <c r="C83" s="1">
        <v>41677</v>
      </c>
      <c r="D83" s="3">
        <v>7045</v>
      </c>
      <c r="E83" t="s">
        <v>36</v>
      </c>
    </row>
    <row r="84" spans="2:5" x14ac:dyDescent="0.25">
      <c r="B84" t="s">
        <v>4</v>
      </c>
      <c r="C84" s="1">
        <v>41678</v>
      </c>
      <c r="D84" s="3">
        <v>5045</v>
      </c>
      <c r="E84" t="s">
        <v>35</v>
      </c>
    </row>
    <row r="85" spans="2:5" x14ac:dyDescent="0.25">
      <c r="B85" t="s">
        <v>7</v>
      </c>
      <c r="C85" s="1">
        <v>41678</v>
      </c>
      <c r="D85" s="3">
        <v>3780</v>
      </c>
      <c r="E85" t="s">
        <v>38</v>
      </c>
    </row>
    <row r="86" spans="2:5" x14ac:dyDescent="0.25">
      <c r="B86" t="s">
        <v>11</v>
      </c>
      <c r="C86" s="1">
        <v>41678</v>
      </c>
      <c r="D86" s="3">
        <v>4145</v>
      </c>
      <c r="E86" t="s">
        <v>38</v>
      </c>
    </row>
    <row r="87" spans="2:5" x14ac:dyDescent="0.25">
      <c r="B87" t="s">
        <v>14</v>
      </c>
      <c r="C87" s="1">
        <v>41678</v>
      </c>
      <c r="D87" s="3">
        <v>4050</v>
      </c>
      <c r="E87" t="s">
        <v>37</v>
      </c>
    </row>
    <row r="88" spans="2:5" x14ac:dyDescent="0.25">
      <c r="B88" t="s">
        <v>0</v>
      </c>
      <c r="C88" s="1">
        <v>41680</v>
      </c>
      <c r="D88" s="3">
        <v>5495</v>
      </c>
      <c r="E88" t="s">
        <v>35</v>
      </c>
    </row>
    <row r="89" spans="2:5" x14ac:dyDescent="0.25">
      <c r="B89" t="s">
        <v>3</v>
      </c>
      <c r="C89" s="1">
        <v>41680</v>
      </c>
      <c r="D89" s="3">
        <v>4765</v>
      </c>
      <c r="E89" t="s">
        <v>38</v>
      </c>
    </row>
    <row r="90" spans="2:5" x14ac:dyDescent="0.25">
      <c r="B90" t="s">
        <v>24</v>
      </c>
      <c r="C90" s="1">
        <v>41680</v>
      </c>
      <c r="D90" s="3">
        <v>7005</v>
      </c>
      <c r="E90" t="s">
        <v>35</v>
      </c>
    </row>
    <row r="91" spans="2:5" x14ac:dyDescent="0.25">
      <c r="B91" t="s">
        <v>5</v>
      </c>
      <c r="C91" s="1">
        <v>41681</v>
      </c>
      <c r="D91" s="3">
        <v>6165</v>
      </c>
      <c r="E91" t="s">
        <v>36</v>
      </c>
    </row>
    <row r="92" spans="2:5" x14ac:dyDescent="0.25">
      <c r="B92" t="s">
        <v>22</v>
      </c>
      <c r="C92" s="1">
        <v>41681</v>
      </c>
      <c r="D92" s="3">
        <v>6010</v>
      </c>
      <c r="E92" t="s">
        <v>37</v>
      </c>
    </row>
    <row r="93" spans="2:5" x14ac:dyDescent="0.25">
      <c r="B93" t="s">
        <v>10</v>
      </c>
      <c r="C93" s="1">
        <v>41682</v>
      </c>
      <c r="D93" s="3">
        <v>5220</v>
      </c>
      <c r="E93" t="s">
        <v>37</v>
      </c>
    </row>
    <row r="94" spans="2:5" x14ac:dyDescent="0.25">
      <c r="B94" t="s">
        <v>32</v>
      </c>
      <c r="C94" s="1">
        <v>41682</v>
      </c>
      <c r="D94" s="3">
        <v>5085</v>
      </c>
      <c r="E94" t="s">
        <v>35</v>
      </c>
    </row>
    <row r="95" spans="2:5" x14ac:dyDescent="0.25">
      <c r="B95" t="s">
        <v>27</v>
      </c>
      <c r="C95" s="1">
        <v>41683</v>
      </c>
      <c r="D95" s="3">
        <v>5760</v>
      </c>
      <c r="E95" t="s">
        <v>38</v>
      </c>
    </row>
    <row r="96" spans="2:5" x14ac:dyDescent="0.25">
      <c r="B96" t="s">
        <v>12</v>
      </c>
      <c r="C96" s="1">
        <v>41685</v>
      </c>
      <c r="D96" s="3">
        <v>5475</v>
      </c>
      <c r="E96" t="s">
        <v>35</v>
      </c>
    </row>
    <row r="97" spans="2:5" x14ac:dyDescent="0.25">
      <c r="B97" t="s">
        <v>18</v>
      </c>
      <c r="C97" s="1">
        <v>41687</v>
      </c>
      <c r="D97" s="3">
        <v>7270</v>
      </c>
      <c r="E97" t="s">
        <v>37</v>
      </c>
    </row>
    <row r="98" spans="2:5" x14ac:dyDescent="0.25">
      <c r="B98" t="s">
        <v>1</v>
      </c>
      <c r="C98" s="1">
        <v>41688</v>
      </c>
      <c r="D98" s="3">
        <v>4645</v>
      </c>
      <c r="E98" t="s">
        <v>36</v>
      </c>
    </row>
    <row r="99" spans="2:5" x14ac:dyDescent="0.25">
      <c r="B99" t="s">
        <v>14</v>
      </c>
      <c r="C99" s="1">
        <v>41688</v>
      </c>
      <c r="D99" s="3">
        <v>4235</v>
      </c>
      <c r="E99" t="s">
        <v>37</v>
      </c>
    </row>
    <row r="100" spans="2:5" x14ac:dyDescent="0.25">
      <c r="B100" t="s">
        <v>22</v>
      </c>
      <c r="C100" s="1">
        <v>41688</v>
      </c>
      <c r="D100" s="3">
        <v>6040</v>
      </c>
      <c r="E100" t="s">
        <v>37</v>
      </c>
    </row>
    <row r="101" spans="2:5" x14ac:dyDescent="0.25">
      <c r="B101" t="s">
        <v>5</v>
      </c>
      <c r="C101" s="1">
        <v>41689</v>
      </c>
      <c r="D101" s="3">
        <v>5830</v>
      </c>
      <c r="E101" t="s">
        <v>36</v>
      </c>
    </row>
    <row r="102" spans="2:5" x14ac:dyDescent="0.25">
      <c r="B102" t="s">
        <v>19</v>
      </c>
      <c r="C102" s="1">
        <v>41689</v>
      </c>
      <c r="D102" s="3">
        <v>5355</v>
      </c>
      <c r="E102" t="s">
        <v>38</v>
      </c>
    </row>
    <row r="103" spans="2:5" x14ac:dyDescent="0.25">
      <c r="B103" t="s">
        <v>27</v>
      </c>
      <c r="C103" s="1">
        <v>41690</v>
      </c>
      <c r="D103" s="3">
        <v>5790</v>
      </c>
      <c r="E103" t="s">
        <v>38</v>
      </c>
    </row>
    <row r="104" spans="2:5" x14ac:dyDescent="0.25">
      <c r="B104" t="s">
        <v>6</v>
      </c>
      <c r="C104" s="1">
        <v>41691</v>
      </c>
      <c r="D104" s="3">
        <v>7165</v>
      </c>
      <c r="E104" t="s">
        <v>37</v>
      </c>
    </row>
    <row r="105" spans="2:5" x14ac:dyDescent="0.25">
      <c r="B105" t="s">
        <v>25</v>
      </c>
      <c r="C105" s="1">
        <v>41691</v>
      </c>
      <c r="D105" s="3">
        <v>4100</v>
      </c>
      <c r="E105" t="s">
        <v>36</v>
      </c>
    </row>
    <row r="106" spans="2:5" x14ac:dyDescent="0.25">
      <c r="B106" t="s">
        <v>6</v>
      </c>
      <c r="C106" s="1">
        <v>41692</v>
      </c>
      <c r="D106" s="3">
        <v>7255</v>
      </c>
      <c r="E106" t="s">
        <v>37</v>
      </c>
    </row>
    <row r="107" spans="2:5" x14ac:dyDescent="0.25">
      <c r="B107" t="s">
        <v>8</v>
      </c>
      <c r="C107" s="1">
        <v>41692</v>
      </c>
      <c r="D107" s="3">
        <v>8290</v>
      </c>
      <c r="E107" t="s">
        <v>35</v>
      </c>
    </row>
    <row r="108" spans="2:5" x14ac:dyDescent="0.25">
      <c r="B108" t="s">
        <v>29</v>
      </c>
      <c r="C108" s="1">
        <v>41692</v>
      </c>
      <c r="D108" s="3">
        <v>4030</v>
      </c>
      <c r="E108" t="s">
        <v>36</v>
      </c>
    </row>
    <row r="109" spans="2:5" x14ac:dyDescent="0.25">
      <c r="B109" t="s">
        <v>22</v>
      </c>
      <c r="C109" s="1">
        <v>41693</v>
      </c>
      <c r="D109" s="3">
        <v>4965</v>
      </c>
      <c r="E109" t="s">
        <v>37</v>
      </c>
    </row>
    <row r="110" spans="2:5" x14ac:dyDescent="0.25">
      <c r="B110" t="s">
        <v>29</v>
      </c>
      <c r="C110" s="1">
        <v>41693</v>
      </c>
      <c r="D110" s="3">
        <v>3810</v>
      </c>
      <c r="E110" t="s">
        <v>36</v>
      </c>
    </row>
    <row r="111" spans="2:5" x14ac:dyDescent="0.25">
      <c r="B111" t="s">
        <v>31</v>
      </c>
      <c r="C111" s="1">
        <v>41693</v>
      </c>
      <c r="D111" s="3">
        <v>4430</v>
      </c>
      <c r="E111" t="s">
        <v>38</v>
      </c>
    </row>
    <row r="112" spans="2:5" x14ac:dyDescent="0.25">
      <c r="B112" t="s">
        <v>12</v>
      </c>
      <c r="C112" s="1">
        <v>41694</v>
      </c>
      <c r="D112" s="3">
        <v>5390</v>
      </c>
      <c r="E112" t="s">
        <v>35</v>
      </c>
    </row>
    <row r="113" spans="2:5" x14ac:dyDescent="0.25">
      <c r="B113" t="s">
        <v>18</v>
      </c>
      <c r="C113" s="1">
        <v>41694</v>
      </c>
      <c r="D113" s="3">
        <v>6680</v>
      </c>
      <c r="E113" t="s">
        <v>37</v>
      </c>
    </row>
    <row r="114" spans="2:5" x14ac:dyDescent="0.25">
      <c r="B114" t="s">
        <v>24</v>
      </c>
      <c r="C114" s="1">
        <v>41694</v>
      </c>
      <c r="D114" s="3">
        <v>6485</v>
      </c>
      <c r="E114" t="s">
        <v>35</v>
      </c>
    </row>
    <row r="115" spans="2:5" x14ac:dyDescent="0.25">
      <c r="B115" t="s">
        <v>0</v>
      </c>
      <c r="C115" s="1">
        <v>41695</v>
      </c>
      <c r="D115" s="3">
        <v>5225</v>
      </c>
      <c r="E115" t="s">
        <v>35</v>
      </c>
    </row>
    <row r="116" spans="2:5" x14ac:dyDescent="0.25">
      <c r="B116" t="s">
        <v>9</v>
      </c>
      <c r="C116" s="1">
        <v>41696</v>
      </c>
      <c r="D116" s="3">
        <v>7255</v>
      </c>
      <c r="E116" t="s">
        <v>36</v>
      </c>
    </row>
    <row r="117" spans="2:5" x14ac:dyDescent="0.25">
      <c r="B117" t="s">
        <v>15</v>
      </c>
      <c r="C117" s="1">
        <v>41696</v>
      </c>
      <c r="D117" s="3">
        <v>4205</v>
      </c>
      <c r="E117" t="s">
        <v>38</v>
      </c>
    </row>
    <row r="118" spans="2:5" x14ac:dyDescent="0.25">
      <c r="B118" t="s">
        <v>0</v>
      </c>
      <c r="C118" s="1">
        <v>41697</v>
      </c>
      <c r="D118" s="3">
        <v>5300</v>
      </c>
      <c r="E118" t="s">
        <v>35</v>
      </c>
    </row>
    <row r="119" spans="2:5" x14ac:dyDescent="0.25">
      <c r="B119" t="s">
        <v>28</v>
      </c>
      <c r="C119" s="1">
        <v>41697</v>
      </c>
      <c r="D119" s="3">
        <v>4365</v>
      </c>
      <c r="E119" t="s">
        <v>35</v>
      </c>
    </row>
    <row r="120" spans="2:5" x14ac:dyDescent="0.25">
      <c r="B120" t="s">
        <v>3</v>
      </c>
      <c r="C120" s="1">
        <v>41698</v>
      </c>
      <c r="D120" s="3">
        <v>3880</v>
      </c>
      <c r="E120" t="s">
        <v>38</v>
      </c>
    </row>
    <row r="121" spans="2:5" x14ac:dyDescent="0.25">
      <c r="B121" t="s">
        <v>6</v>
      </c>
      <c r="C121" s="1">
        <v>41698</v>
      </c>
      <c r="D121" s="3">
        <v>5390</v>
      </c>
      <c r="E121" t="s">
        <v>37</v>
      </c>
    </row>
    <row r="122" spans="2:5" x14ac:dyDescent="0.25">
      <c r="B122" t="s">
        <v>15</v>
      </c>
      <c r="C122" s="1">
        <v>41699</v>
      </c>
      <c r="D122" s="3">
        <v>4195</v>
      </c>
      <c r="E122" t="s">
        <v>38</v>
      </c>
    </row>
    <row r="123" spans="2:5" x14ac:dyDescent="0.25">
      <c r="B123" t="s">
        <v>20</v>
      </c>
      <c r="C123" s="1">
        <v>41699</v>
      </c>
      <c r="D123" s="3">
        <v>7825</v>
      </c>
      <c r="E123" t="s">
        <v>35</v>
      </c>
    </row>
    <row r="124" spans="2:5" x14ac:dyDescent="0.25">
      <c r="B124" t="s">
        <v>18</v>
      </c>
      <c r="C124" s="1">
        <v>41700</v>
      </c>
      <c r="D124" s="3">
        <v>6765</v>
      </c>
      <c r="E124" t="s">
        <v>37</v>
      </c>
    </row>
    <row r="125" spans="2:5" x14ac:dyDescent="0.25">
      <c r="B125" t="s">
        <v>26</v>
      </c>
      <c r="C125" s="1">
        <v>41700</v>
      </c>
      <c r="D125" s="3">
        <v>5735</v>
      </c>
      <c r="E125" t="s">
        <v>37</v>
      </c>
    </row>
    <row r="126" spans="2:5" x14ac:dyDescent="0.25">
      <c r="B126" t="s">
        <v>30</v>
      </c>
      <c r="C126" s="1">
        <v>41701</v>
      </c>
      <c r="D126" s="3">
        <v>5655</v>
      </c>
      <c r="E126" t="s">
        <v>37</v>
      </c>
    </row>
    <row r="127" spans="2:5" x14ac:dyDescent="0.25">
      <c r="B127" t="s">
        <v>31</v>
      </c>
      <c r="C127" s="1">
        <v>41701</v>
      </c>
      <c r="D127" s="3">
        <v>4710</v>
      </c>
      <c r="E127" t="s">
        <v>38</v>
      </c>
    </row>
    <row r="128" spans="2:5" x14ac:dyDescent="0.25">
      <c r="B128" t="s">
        <v>32</v>
      </c>
      <c r="C128" s="1">
        <v>41701</v>
      </c>
      <c r="D128" s="3">
        <v>3615</v>
      </c>
      <c r="E128" t="s">
        <v>35</v>
      </c>
    </row>
    <row r="129" spans="2:5" x14ac:dyDescent="0.25">
      <c r="B129" t="s">
        <v>4</v>
      </c>
      <c r="C129" s="1">
        <v>41702</v>
      </c>
      <c r="D129" s="3">
        <v>5590</v>
      </c>
      <c r="E129" t="s">
        <v>35</v>
      </c>
    </row>
    <row r="130" spans="2:5" x14ac:dyDescent="0.25">
      <c r="B130" t="s">
        <v>28</v>
      </c>
      <c r="C130" s="1">
        <v>41702</v>
      </c>
      <c r="D130" s="3">
        <v>4680</v>
      </c>
      <c r="E130" t="s">
        <v>35</v>
      </c>
    </row>
    <row r="131" spans="2:5" x14ac:dyDescent="0.25">
      <c r="B131" t="s">
        <v>11</v>
      </c>
      <c r="C131" s="1">
        <v>41703</v>
      </c>
      <c r="D131" s="3">
        <v>6715</v>
      </c>
      <c r="E131" t="s">
        <v>38</v>
      </c>
    </row>
    <row r="132" spans="2:5" x14ac:dyDescent="0.25">
      <c r="B132" t="s">
        <v>5</v>
      </c>
      <c r="C132" s="1">
        <v>41704</v>
      </c>
      <c r="D132" s="3">
        <v>6050</v>
      </c>
      <c r="E132" t="s">
        <v>36</v>
      </c>
    </row>
    <row r="133" spans="2:5" x14ac:dyDescent="0.25">
      <c r="B133" t="s">
        <v>29</v>
      </c>
      <c r="C133" s="1">
        <v>41704</v>
      </c>
      <c r="D133" s="3">
        <v>6140</v>
      </c>
      <c r="E133" t="s">
        <v>36</v>
      </c>
    </row>
    <row r="134" spans="2:5" x14ac:dyDescent="0.25">
      <c r="B134" t="s">
        <v>2</v>
      </c>
      <c r="C134" s="1">
        <v>41705</v>
      </c>
      <c r="D134" s="3">
        <v>6430</v>
      </c>
      <c r="E134" t="s">
        <v>37</v>
      </c>
    </row>
    <row r="135" spans="2:5" x14ac:dyDescent="0.25">
      <c r="B135" t="s">
        <v>20</v>
      </c>
      <c r="C135" s="1">
        <v>41705</v>
      </c>
      <c r="D135" s="3">
        <v>6955</v>
      </c>
      <c r="E135" t="s">
        <v>35</v>
      </c>
    </row>
    <row r="136" spans="2:5" x14ac:dyDescent="0.25">
      <c r="B136" t="s">
        <v>22</v>
      </c>
      <c r="C136" s="1">
        <v>41705</v>
      </c>
      <c r="D136" s="3">
        <v>4655</v>
      </c>
      <c r="E136" t="s">
        <v>37</v>
      </c>
    </row>
    <row r="137" spans="2:5" x14ac:dyDescent="0.25">
      <c r="B137" t="s">
        <v>23</v>
      </c>
      <c r="C137" s="1">
        <v>41705</v>
      </c>
      <c r="D137" s="3">
        <v>4005</v>
      </c>
      <c r="E137" t="s">
        <v>38</v>
      </c>
    </row>
    <row r="138" spans="2:5" x14ac:dyDescent="0.25">
      <c r="B138" t="s">
        <v>21</v>
      </c>
      <c r="C138" s="1">
        <v>41706</v>
      </c>
      <c r="D138" s="3">
        <v>7240</v>
      </c>
      <c r="E138" t="s">
        <v>36</v>
      </c>
    </row>
    <row r="139" spans="2:5" x14ac:dyDescent="0.25">
      <c r="B139" t="s">
        <v>16</v>
      </c>
      <c r="C139" s="1">
        <v>41707</v>
      </c>
      <c r="D139" s="3">
        <v>7120</v>
      </c>
      <c r="E139" t="s">
        <v>35</v>
      </c>
    </row>
    <row r="140" spans="2:5" x14ac:dyDescent="0.25">
      <c r="B140" t="s">
        <v>27</v>
      </c>
      <c r="C140" s="1">
        <v>41707</v>
      </c>
      <c r="D140" s="3">
        <v>6140</v>
      </c>
      <c r="E140" t="s">
        <v>38</v>
      </c>
    </row>
    <row r="141" spans="2:5" x14ac:dyDescent="0.25">
      <c r="B141" t="s">
        <v>4</v>
      </c>
      <c r="C141" s="1">
        <v>41708</v>
      </c>
      <c r="D141" s="3">
        <v>5620</v>
      </c>
      <c r="E141" t="s">
        <v>35</v>
      </c>
    </row>
    <row r="142" spans="2:5" x14ac:dyDescent="0.25">
      <c r="B142" t="s">
        <v>13</v>
      </c>
      <c r="C142" s="1">
        <v>41708</v>
      </c>
      <c r="D142" s="3">
        <v>4660</v>
      </c>
      <c r="E142" t="s">
        <v>36</v>
      </c>
    </row>
    <row r="143" spans="2:5" x14ac:dyDescent="0.25">
      <c r="B143" t="s">
        <v>16</v>
      </c>
      <c r="C143" s="1">
        <v>41708</v>
      </c>
      <c r="D143" s="3">
        <v>6895</v>
      </c>
      <c r="E143" t="s">
        <v>35</v>
      </c>
    </row>
    <row r="144" spans="2:5" x14ac:dyDescent="0.25">
      <c r="B144" t="s">
        <v>22</v>
      </c>
      <c r="C144" s="1">
        <v>41709</v>
      </c>
      <c r="D144" s="3">
        <v>4610</v>
      </c>
      <c r="E144" t="s">
        <v>37</v>
      </c>
    </row>
    <row r="145" spans="2:5" x14ac:dyDescent="0.25">
      <c r="B145" t="s">
        <v>7</v>
      </c>
      <c r="C145" s="1">
        <v>41710</v>
      </c>
      <c r="D145" s="3">
        <v>3975</v>
      </c>
      <c r="E145" t="s">
        <v>38</v>
      </c>
    </row>
    <row r="146" spans="2:5" x14ac:dyDescent="0.25">
      <c r="B146" t="s">
        <v>0</v>
      </c>
      <c r="C146" s="1">
        <v>41711</v>
      </c>
      <c r="D146" s="3">
        <v>5125</v>
      </c>
      <c r="E146" t="s">
        <v>35</v>
      </c>
    </row>
    <row r="147" spans="2:5" x14ac:dyDescent="0.25">
      <c r="B147" t="s">
        <v>9</v>
      </c>
      <c r="C147" s="1">
        <v>41711</v>
      </c>
      <c r="D147" s="3">
        <v>7345</v>
      </c>
      <c r="E147" t="s">
        <v>36</v>
      </c>
    </row>
    <row r="148" spans="2:5" x14ac:dyDescent="0.25">
      <c r="B148" t="s">
        <v>10</v>
      </c>
      <c r="C148" s="1">
        <v>41711</v>
      </c>
      <c r="D148" s="3">
        <v>7065</v>
      </c>
      <c r="E148" t="s">
        <v>37</v>
      </c>
    </row>
    <row r="149" spans="2:5" x14ac:dyDescent="0.25">
      <c r="B149" t="s">
        <v>27</v>
      </c>
      <c r="C149" s="1">
        <v>41712</v>
      </c>
      <c r="D149" s="3">
        <v>6075</v>
      </c>
      <c r="E149" t="s">
        <v>38</v>
      </c>
    </row>
    <row r="150" spans="2:5" x14ac:dyDescent="0.25">
      <c r="B150" t="s">
        <v>29</v>
      </c>
      <c r="C150" s="1">
        <v>41712</v>
      </c>
      <c r="D150" s="3">
        <v>6010</v>
      </c>
      <c r="E150" t="s">
        <v>36</v>
      </c>
    </row>
    <row r="151" spans="2:5" x14ac:dyDescent="0.25">
      <c r="B151" t="s">
        <v>11</v>
      </c>
      <c r="C151" s="1">
        <v>41713</v>
      </c>
      <c r="D151" s="3">
        <v>6205</v>
      </c>
      <c r="E151" t="s">
        <v>38</v>
      </c>
    </row>
    <row r="152" spans="2:5" x14ac:dyDescent="0.25">
      <c r="B152" t="s">
        <v>14</v>
      </c>
      <c r="C152" s="1">
        <v>41713</v>
      </c>
      <c r="D152" s="3">
        <v>3810</v>
      </c>
      <c r="E152" t="s">
        <v>37</v>
      </c>
    </row>
    <row r="153" spans="2:5" x14ac:dyDescent="0.25">
      <c r="B153" t="s">
        <v>17</v>
      </c>
      <c r="C153" s="1">
        <v>41714</v>
      </c>
      <c r="D153" s="3">
        <v>4900</v>
      </c>
      <c r="E153" t="s">
        <v>36</v>
      </c>
    </row>
    <row r="154" spans="2:5" x14ac:dyDescent="0.25">
      <c r="B154" t="s">
        <v>31</v>
      </c>
      <c r="C154" s="1">
        <v>41714</v>
      </c>
      <c r="D154" s="3">
        <v>4450</v>
      </c>
      <c r="E154" t="s">
        <v>38</v>
      </c>
    </row>
    <row r="155" spans="2:5" x14ac:dyDescent="0.25">
      <c r="B155" t="s">
        <v>3</v>
      </c>
      <c r="C155" s="1">
        <v>41715</v>
      </c>
      <c r="D155" s="3">
        <v>4030</v>
      </c>
      <c r="E155" t="s">
        <v>38</v>
      </c>
    </row>
    <row r="156" spans="2:5" x14ac:dyDescent="0.25">
      <c r="B156" t="s">
        <v>7</v>
      </c>
      <c r="C156" s="1">
        <v>41715</v>
      </c>
      <c r="D156" s="3">
        <v>3895</v>
      </c>
      <c r="E156" t="s">
        <v>38</v>
      </c>
    </row>
    <row r="157" spans="2:5" x14ac:dyDescent="0.25">
      <c r="B157" t="s">
        <v>10</v>
      </c>
      <c r="C157" s="1">
        <v>41716</v>
      </c>
      <c r="D157" s="3">
        <v>7105</v>
      </c>
      <c r="E157" t="s">
        <v>37</v>
      </c>
    </row>
    <row r="158" spans="2:5" x14ac:dyDescent="0.25">
      <c r="B158" t="s">
        <v>28</v>
      </c>
      <c r="C158" s="1">
        <v>41716</v>
      </c>
      <c r="D158" s="3">
        <v>5010</v>
      </c>
      <c r="E158" t="s">
        <v>35</v>
      </c>
    </row>
    <row r="159" spans="2:5" x14ac:dyDescent="0.25">
      <c r="B159" t="s">
        <v>12</v>
      </c>
      <c r="C159" s="1">
        <v>41717</v>
      </c>
      <c r="D159" s="3">
        <v>5240</v>
      </c>
      <c r="E159" t="s">
        <v>35</v>
      </c>
    </row>
    <row r="160" spans="2:5" x14ac:dyDescent="0.25">
      <c r="B160" t="s">
        <v>13</v>
      </c>
      <c r="C160" s="1">
        <v>41717</v>
      </c>
      <c r="D160" s="3">
        <v>6225</v>
      </c>
      <c r="E160" t="s">
        <v>36</v>
      </c>
    </row>
    <row r="161" spans="2:5" x14ac:dyDescent="0.25">
      <c r="B161" t="s">
        <v>19</v>
      </c>
      <c r="C161" s="1">
        <v>41718</v>
      </c>
      <c r="D161" s="3">
        <v>5650</v>
      </c>
      <c r="E161" t="s">
        <v>38</v>
      </c>
    </row>
    <row r="162" spans="2:5" x14ac:dyDescent="0.25">
      <c r="B162" t="s">
        <v>20</v>
      </c>
      <c r="C162" s="1">
        <v>41719</v>
      </c>
      <c r="D162" s="3">
        <v>7360</v>
      </c>
      <c r="E162" t="s">
        <v>35</v>
      </c>
    </row>
    <row r="163" spans="2:5" x14ac:dyDescent="0.25">
      <c r="B163" t="s">
        <v>26</v>
      </c>
      <c r="C163" s="1">
        <v>41719</v>
      </c>
      <c r="D163" s="3">
        <v>9485</v>
      </c>
      <c r="E163" t="s">
        <v>37</v>
      </c>
    </row>
    <row r="164" spans="2:5" x14ac:dyDescent="0.25">
      <c r="B164" t="s">
        <v>30</v>
      </c>
      <c r="C164" s="1">
        <v>41719</v>
      </c>
      <c r="D164" s="3">
        <v>6315</v>
      </c>
      <c r="E164" t="s">
        <v>37</v>
      </c>
    </row>
    <row r="165" spans="2:5" x14ac:dyDescent="0.25">
      <c r="B165" t="s">
        <v>31</v>
      </c>
      <c r="C165" s="1">
        <v>41719</v>
      </c>
      <c r="D165" s="3">
        <v>4610</v>
      </c>
      <c r="E165" t="s">
        <v>38</v>
      </c>
    </row>
    <row r="166" spans="2:5" x14ac:dyDescent="0.25">
      <c r="B166" t="s">
        <v>7</v>
      </c>
      <c r="C166" s="1">
        <v>41721</v>
      </c>
      <c r="D166" s="3">
        <v>3735</v>
      </c>
      <c r="E166" t="s">
        <v>38</v>
      </c>
    </row>
    <row r="167" spans="2:5" x14ac:dyDescent="0.25">
      <c r="B167" t="s">
        <v>13</v>
      </c>
      <c r="C167" s="1">
        <v>41721</v>
      </c>
      <c r="D167" s="3">
        <v>6510</v>
      </c>
      <c r="E167" t="s">
        <v>36</v>
      </c>
    </row>
    <row r="168" spans="2:5" x14ac:dyDescent="0.25">
      <c r="B168" t="s">
        <v>21</v>
      </c>
      <c r="C168" s="1">
        <v>41721</v>
      </c>
      <c r="D168" s="3">
        <v>7155</v>
      </c>
      <c r="E168" t="s">
        <v>36</v>
      </c>
    </row>
    <row r="169" spans="2:5" x14ac:dyDescent="0.25">
      <c r="B169" t="s">
        <v>17</v>
      </c>
      <c r="C169" s="1">
        <v>41722</v>
      </c>
      <c r="D169" s="3">
        <v>4805</v>
      </c>
      <c r="E169" t="s">
        <v>36</v>
      </c>
    </row>
    <row r="170" spans="2:5" x14ac:dyDescent="0.25">
      <c r="B170" t="s">
        <v>20</v>
      </c>
      <c r="C170" s="1">
        <v>41724</v>
      </c>
      <c r="D170" s="3">
        <v>3900</v>
      </c>
      <c r="E170" t="s">
        <v>35</v>
      </c>
    </row>
    <row r="171" spans="2:5" x14ac:dyDescent="0.25">
      <c r="B171" t="s">
        <v>26</v>
      </c>
      <c r="C171" s="1">
        <v>41725</v>
      </c>
      <c r="D171" s="3">
        <v>5825</v>
      </c>
      <c r="E171" t="s">
        <v>37</v>
      </c>
    </row>
    <row r="172" spans="2:5" x14ac:dyDescent="0.25">
      <c r="B172" t="s">
        <v>10</v>
      </c>
      <c r="C172" s="1">
        <v>41726</v>
      </c>
      <c r="D172" s="3">
        <v>4740</v>
      </c>
      <c r="E172" t="s">
        <v>37</v>
      </c>
    </row>
    <row r="173" spans="2:5" x14ac:dyDescent="0.25">
      <c r="B173" t="s">
        <v>14</v>
      </c>
      <c r="C173" s="1">
        <v>41726</v>
      </c>
      <c r="D173" s="3">
        <v>6230</v>
      </c>
      <c r="E173" t="s">
        <v>37</v>
      </c>
    </row>
    <row r="174" spans="2:5" x14ac:dyDescent="0.25">
      <c r="B174" t="s">
        <v>21</v>
      </c>
      <c r="C174" s="1">
        <v>41726</v>
      </c>
      <c r="D174" s="3">
        <v>4335</v>
      </c>
      <c r="E174" t="s">
        <v>36</v>
      </c>
    </row>
    <row r="175" spans="2:5" x14ac:dyDescent="0.25">
      <c r="B175" t="s">
        <v>11</v>
      </c>
      <c r="C175" s="1">
        <v>41728</v>
      </c>
      <c r="D175" s="3">
        <v>4385</v>
      </c>
      <c r="E175" t="s">
        <v>38</v>
      </c>
    </row>
    <row r="176" spans="2:5" x14ac:dyDescent="0.25">
      <c r="B176" t="s">
        <v>32</v>
      </c>
      <c r="C176" s="1">
        <v>41728</v>
      </c>
      <c r="D176" s="3">
        <v>4095</v>
      </c>
      <c r="E176" t="s">
        <v>35</v>
      </c>
    </row>
    <row r="177" spans="2:5" x14ac:dyDescent="0.25">
      <c r="B177" t="s">
        <v>4</v>
      </c>
      <c r="C177" s="1">
        <v>41729</v>
      </c>
      <c r="D177" s="3">
        <v>6450</v>
      </c>
      <c r="E177" t="s">
        <v>35</v>
      </c>
    </row>
    <row r="178" spans="2:5" x14ac:dyDescent="0.25">
      <c r="B178" t="s">
        <v>24</v>
      </c>
      <c r="C178" s="1">
        <v>41730</v>
      </c>
      <c r="D178" s="3">
        <v>4560</v>
      </c>
      <c r="E178" t="s">
        <v>35</v>
      </c>
    </row>
    <row r="179" spans="2:5" x14ac:dyDescent="0.25">
      <c r="B179" t="s">
        <v>25</v>
      </c>
      <c r="C179" s="1">
        <v>41730</v>
      </c>
      <c r="D179" s="3">
        <v>6045</v>
      </c>
      <c r="E179" t="s">
        <v>36</v>
      </c>
    </row>
    <row r="180" spans="2:5" x14ac:dyDescent="0.25">
      <c r="B180" t="s">
        <v>25</v>
      </c>
      <c r="C180" s="1">
        <v>41730</v>
      </c>
      <c r="D180" s="3">
        <v>5760</v>
      </c>
      <c r="E180" t="s">
        <v>36</v>
      </c>
    </row>
    <row r="181" spans="2:5" x14ac:dyDescent="0.25">
      <c r="B181" t="s">
        <v>32</v>
      </c>
      <c r="C181" s="1">
        <v>41730</v>
      </c>
      <c r="D181" s="3">
        <v>3985</v>
      </c>
      <c r="E181" t="s">
        <v>35</v>
      </c>
    </row>
    <row r="182" spans="2:5" x14ac:dyDescent="0.25">
      <c r="B182" t="s">
        <v>8</v>
      </c>
      <c r="C182" s="1">
        <v>41731</v>
      </c>
      <c r="D182" s="3">
        <v>8515</v>
      </c>
      <c r="E182" t="s">
        <v>35</v>
      </c>
    </row>
    <row r="183" spans="2:5" x14ac:dyDescent="0.25">
      <c r="B183" t="s">
        <v>15</v>
      </c>
      <c r="C183" s="1">
        <v>41731</v>
      </c>
      <c r="D183" s="3">
        <v>6030</v>
      </c>
      <c r="E183" t="s">
        <v>38</v>
      </c>
    </row>
    <row r="184" spans="2:5" x14ac:dyDescent="0.25">
      <c r="B184" t="s">
        <v>4</v>
      </c>
      <c r="C184" s="1">
        <v>41732</v>
      </c>
      <c r="D184" s="3">
        <v>6370</v>
      </c>
      <c r="E184" t="s">
        <v>35</v>
      </c>
    </row>
    <row r="185" spans="2:5" x14ac:dyDescent="0.25">
      <c r="B185" t="s">
        <v>26</v>
      </c>
      <c r="C185" s="1">
        <v>41732</v>
      </c>
      <c r="D185" s="3">
        <v>9675</v>
      </c>
      <c r="E185" t="s">
        <v>37</v>
      </c>
    </row>
    <row r="186" spans="2:5" x14ac:dyDescent="0.25">
      <c r="B186" t="s">
        <v>18</v>
      </c>
      <c r="C186" s="1">
        <v>41733</v>
      </c>
      <c r="D186" s="3">
        <v>4080</v>
      </c>
      <c r="E186" t="s">
        <v>37</v>
      </c>
    </row>
    <row r="187" spans="2:5" x14ac:dyDescent="0.25">
      <c r="B187" t="s">
        <v>29</v>
      </c>
      <c r="C187" s="1">
        <v>41733</v>
      </c>
      <c r="D187" s="3">
        <v>8865</v>
      </c>
      <c r="E187" t="s">
        <v>36</v>
      </c>
    </row>
    <row r="188" spans="2:5" x14ac:dyDescent="0.25">
      <c r="B188" t="s">
        <v>2</v>
      </c>
      <c r="C188" s="1">
        <v>41734</v>
      </c>
      <c r="D188" s="3">
        <v>6350</v>
      </c>
      <c r="E188" t="s">
        <v>37</v>
      </c>
    </row>
    <row r="189" spans="2:5" x14ac:dyDescent="0.25">
      <c r="B189" t="s">
        <v>12</v>
      </c>
      <c r="C189" s="1">
        <v>41735</v>
      </c>
      <c r="D189" s="3">
        <v>6055</v>
      </c>
      <c r="E189" t="s">
        <v>35</v>
      </c>
    </row>
    <row r="190" spans="2:5" x14ac:dyDescent="0.25">
      <c r="B190" t="s">
        <v>13</v>
      </c>
      <c r="C190" s="1">
        <v>41735</v>
      </c>
      <c r="D190" s="3">
        <v>6585</v>
      </c>
      <c r="E190" t="s">
        <v>36</v>
      </c>
    </row>
    <row r="191" spans="2:5" x14ac:dyDescent="0.25">
      <c r="B191" t="s">
        <v>0</v>
      </c>
      <c r="C191" s="1">
        <v>41736</v>
      </c>
      <c r="D191" s="3">
        <v>4200</v>
      </c>
      <c r="E191" t="s">
        <v>35</v>
      </c>
    </row>
    <row r="192" spans="2:5" x14ac:dyDescent="0.25">
      <c r="B192" t="s">
        <v>12</v>
      </c>
      <c r="C192" s="1">
        <v>41736</v>
      </c>
      <c r="D192" s="3">
        <v>6255</v>
      </c>
      <c r="E192" t="s">
        <v>35</v>
      </c>
    </row>
    <row r="193" spans="2:5" x14ac:dyDescent="0.25">
      <c r="B193" t="s">
        <v>16</v>
      </c>
      <c r="C193" s="1">
        <v>41736</v>
      </c>
      <c r="D193" s="3">
        <v>8115</v>
      </c>
      <c r="E193" t="s">
        <v>35</v>
      </c>
    </row>
    <row r="194" spans="2:5" x14ac:dyDescent="0.25">
      <c r="B194" t="s">
        <v>16</v>
      </c>
      <c r="C194" s="1">
        <v>41737</v>
      </c>
      <c r="D194" s="3">
        <v>8225</v>
      </c>
      <c r="E194" t="s">
        <v>35</v>
      </c>
    </row>
    <row r="195" spans="2:5" x14ac:dyDescent="0.25">
      <c r="B195" t="s">
        <v>20</v>
      </c>
      <c r="C195" s="1">
        <v>41737</v>
      </c>
      <c r="D195" s="3">
        <v>4035</v>
      </c>
      <c r="E195" t="s">
        <v>35</v>
      </c>
    </row>
    <row r="196" spans="2:5" x14ac:dyDescent="0.25">
      <c r="B196" t="s">
        <v>22</v>
      </c>
      <c r="C196" s="1">
        <v>41737</v>
      </c>
      <c r="D196" s="3">
        <v>5665</v>
      </c>
      <c r="E196" t="s">
        <v>37</v>
      </c>
    </row>
    <row r="197" spans="2:5" x14ac:dyDescent="0.25">
      <c r="B197" t="s">
        <v>26</v>
      </c>
      <c r="C197" s="1">
        <v>41737</v>
      </c>
      <c r="D197" s="3">
        <v>8980</v>
      </c>
      <c r="E197" t="s">
        <v>37</v>
      </c>
    </row>
    <row r="198" spans="2:5" x14ac:dyDescent="0.25">
      <c r="B198" t="s">
        <v>28</v>
      </c>
      <c r="C198" s="1">
        <v>41738</v>
      </c>
      <c r="D198" s="3">
        <v>5635</v>
      </c>
      <c r="E198" t="s">
        <v>35</v>
      </c>
    </row>
    <row r="199" spans="2:5" x14ac:dyDescent="0.25">
      <c r="B199" t="s">
        <v>7</v>
      </c>
      <c r="C199" s="1">
        <v>41739</v>
      </c>
      <c r="D199" s="3">
        <v>3885</v>
      </c>
      <c r="E199" t="s">
        <v>38</v>
      </c>
    </row>
    <row r="200" spans="2:5" x14ac:dyDescent="0.25">
      <c r="B200" t="s">
        <v>9</v>
      </c>
      <c r="C200" s="1">
        <v>41740</v>
      </c>
      <c r="D200" s="3">
        <v>6185</v>
      </c>
      <c r="E200" t="s">
        <v>36</v>
      </c>
    </row>
    <row r="201" spans="2:5" x14ac:dyDescent="0.25">
      <c r="B201" t="s">
        <v>22</v>
      </c>
      <c r="C201" s="1">
        <v>41740</v>
      </c>
      <c r="D201" s="3">
        <v>5825</v>
      </c>
      <c r="E201" t="s">
        <v>37</v>
      </c>
    </row>
    <row r="202" spans="2:5" x14ac:dyDescent="0.25">
      <c r="B202" t="s">
        <v>17</v>
      </c>
      <c r="C202" s="1">
        <v>41741</v>
      </c>
      <c r="D202" s="3">
        <v>5030</v>
      </c>
      <c r="E202" t="s">
        <v>36</v>
      </c>
    </row>
    <row r="203" spans="2:5" x14ac:dyDescent="0.25">
      <c r="B203" t="s">
        <v>28</v>
      </c>
      <c r="C203" s="1">
        <v>41741</v>
      </c>
      <c r="D203" s="3">
        <v>5635</v>
      </c>
      <c r="E203" t="s">
        <v>35</v>
      </c>
    </row>
    <row r="204" spans="2:5" x14ac:dyDescent="0.25">
      <c r="B204" t="s">
        <v>7</v>
      </c>
      <c r="C204" s="1">
        <v>41742</v>
      </c>
      <c r="D204" s="3">
        <v>3900</v>
      </c>
      <c r="E204" t="s">
        <v>38</v>
      </c>
    </row>
    <row r="205" spans="2:5" x14ac:dyDescent="0.25">
      <c r="B205" t="s">
        <v>8</v>
      </c>
      <c r="C205" s="1">
        <v>41743</v>
      </c>
      <c r="D205" s="3">
        <v>8455</v>
      </c>
      <c r="E205" t="s">
        <v>35</v>
      </c>
    </row>
    <row r="206" spans="2:5" x14ac:dyDescent="0.25">
      <c r="B206" t="s">
        <v>20</v>
      </c>
      <c r="C206" s="1">
        <v>41743</v>
      </c>
      <c r="D206" s="3">
        <v>3875</v>
      </c>
      <c r="E206" t="s">
        <v>35</v>
      </c>
    </row>
    <row r="207" spans="2:5" x14ac:dyDescent="0.25">
      <c r="B207" t="s">
        <v>0</v>
      </c>
      <c r="C207" s="1">
        <v>41744</v>
      </c>
      <c r="D207" s="3">
        <v>4150</v>
      </c>
      <c r="E207" t="s">
        <v>35</v>
      </c>
    </row>
    <row r="208" spans="2:5" x14ac:dyDescent="0.25">
      <c r="B208" t="s">
        <v>14</v>
      </c>
      <c r="C208" s="1">
        <v>41744</v>
      </c>
      <c r="D208" s="3">
        <v>6580</v>
      </c>
      <c r="E208" t="s">
        <v>37</v>
      </c>
    </row>
    <row r="209" spans="2:5" x14ac:dyDescent="0.25">
      <c r="B209" t="s">
        <v>23</v>
      </c>
      <c r="C209" s="1">
        <v>41744</v>
      </c>
      <c r="D209" s="3">
        <v>8670</v>
      </c>
      <c r="E209" t="s">
        <v>38</v>
      </c>
    </row>
    <row r="210" spans="2:5" x14ac:dyDescent="0.25">
      <c r="B210" t="s">
        <v>24</v>
      </c>
      <c r="C210" s="1">
        <v>41744</v>
      </c>
      <c r="D210" s="3">
        <v>4525</v>
      </c>
      <c r="E210" t="s">
        <v>35</v>
      </c>
    </row>
    <row r="211" spans="2:5" x14ac:dyDescent="0.25">
      <c r="B211" t="s">
        <v>6</v>
      </c>
      <c r="C211" s="1">
        <v>41745</v>
      </c>
      <c r="D211" s="3">
        <v>5075</v>
      </c>
      <c r="E211" t="s">
        <v>37</v>
      </c>
    </row>
    <row r="212" spans="2:5" x14ac:dyDescent="0.25">
      <c r="B212" t="s">
        <v>19</v>
      </c>
      <c r="C212" s="1">
        <v>41745</v>
      </c>
      <c r="D212" s="3">
        <v>3695</v>
      </c>
      <c r="E212" t="s">
        <v>38</v>
      </c>
    </row>
    <row r="213" spans="2:5" x14ac:dyDescent="0.25">
      <c r="B213" t="s">
        <v>29</v>
      </c>
      <c r="C213" s="1">
        <v>41745</v>
      </c>
      <c r="D213" s="3">
        <v>8620</v>
      </c>
      <c r="E213" t="s">
        <v>36</v>
      </c>
    </row>
    <row r="214" spans="2:5" x14ac:dyDescent="0.25">
      <c r="B214" t="s">
        <v>24</v>
      </c>
      <c r="C214" s="1">
        <v>41746</v>
      </c>
      <c r="D214" s="3">
        <v>4415</v>
      </c>
      <c r="E214" t="s">
        <v>35</v>
      </c>
    </row>
    <row r="215" spans="2:5" x14ac:dyDescent="0.25">
      <c r="B215" t="s">
        <v>1</v>
      </c>
      <c r="C215" s="1">
        <v>41747</v>
      </c>
      <c r="D215" s="3">
        <v>5540</v>
      </c>
      <c r="E215" t="s">
        <v>36</v>
      </c>
    </row>
    <row r="216" spans="2:5" x14ac:dyDescent="0.25">
      <c r="B216" t="s">
        <v>8</v>
      </c>
      <c r="C216" s="1">
        <v>41747</v>
      </c>
      <c r="D216" s="3">
        <v>9240</v>
      </c>
      <c r="E216" t="s">
        <v>35</v>
      </c>
    </row>
    <row r="217" spans="2:5" x14ac:dyDescent="0.25">
      <c r="B217" t="s">
        <v>22</v>
      </c>
      <c r="C217" s="1">
        <v>41747</v>
      </c>
      <c r="D217" s="3">
        <v>5955</v>
      </c>
      <c r="E217" t="s">
        <v>37</v>
      </c>
    </row>
    <row r="218" spans="2:5" x14ac:dyDescent="0.25">
      <c r="B218" t="s">
        <v>29</v>
      </c>
      <c r="C218" s="1">
        <v>41747</v>
      </c>
      <c r="D218" s="3">
        <v>8440</v>
      </c>
      <c r="E218" t="s">
        <v>36</v>
      </c>
    </row>
    <row r="219" spans="2:5" x14ac:dyDescent="0.25">
      <c r="B219" t="s">
        <v>27</v>
      </c>
      <c r="C219" s="1">
        <v>41748</v>
      </c>
      <c r="D219" s="3">
        <v>5375</v>
      </c>
      <c r="E219" t="s">
        <v>38</v>
      </c>
    </row>
    <row r="220" spans="2:5" x14ac:dyDescent="0.25">
      <c r="B220" t="s">
        <v>9</v>
      </c>
      <c r="C220" s="1">
        <v>41749</v>
      </c>
      <c r="D220" s="3">
        <v>5900</v>
      </c>
      <c r="E220" t="s">
        <v>36</v>
      </c>
    </row>
    <row r="221" spans="2:5" x14ac:dyDescent="0.25">
      <c r="B221" t="s">
        <v>12</v>
      </c>
      <c r="C221" s="1">
        <v>41749</v>
      </c>
      <c r="D221" s="3">
        <v>6320</v>
      </c>
      <c r="E221" t="s">
        <v>35</v>
      </c>
    </row>
    <row r="222" spans="2:5" x14ac:dyDescent="0.25">
      <c r="B222" t="s">
        <v>17</v>
      </c>
      <c r="C222" s="1">
        <v>41749</v>
      </c>
      <c r="D222" s="3">
        <v>5030</v>
      </c>
      <c r="E222" t="s">
        <v>36</v>
      </c>
    </row>
    <row r="223" spans="2:5" x14ac:dyDescent="0.25">
      <c r="B223" t="s">
        <v>23</v>
      </c>
      <c r="C223" s="1">
        <v>41749</v>
      </c>
      <c r="D223" s="3">
        <v>8260</v>
      </c>
      <c r="E223" t="s">
        <v>38</v>
      </c>
    </row>
    <row r="224" spans="2:5" x14ac:dyDescent="0.25">
      <c r="B224" t="s">
        <v>28</v>
      </c>
      <c r="C224" s="1">
        <v>41749</v>
      </c>
      <c r="D224" s="3">
        <v>5290</v>
      </c>
      <c r="E224" t="s">
        <v>35</v>
      </c>
    </row>
    <row r="225" spans="2:5" x14ac:dyDescent="0.25">
      <c r="B225" t="s">
        <v>32</v>
      </c>
      <c r="C225" s="1">
        <v>41749</v>
      </c>
      <c r="D225" s="3">
        <v>5335</v>
      </c>
      <c r="E225" t="s">
        <v>35</v>
      </c>
    </row>
    <row r="226" spans="2:5" x14ac:dyDescent="0.25">
      <c r="B226" t="s">
        <v>0</v>
      </c>
      <c r="C226" s="1">
        <v>41750</v>
      </c>
      <c r="D226" s="3">
        <v>5595</v>
      </c>
      <c r="E226" t="s">
        <v>35</v>
      </c>
    </row>
    <row r="227" spans="2:5" x14ac:dyDescent="0.25">
      <c r="B227" t="s">
        <v>10</v>
      </c>
      <c r="C227" s="1">
        <v>41752</v>
      </c>
      <c r="D227" s="3">
        <v>4780</v>
      </c>
      <c r="E227" t="s">
        <v>37</v>
      </c>
    </row>
    <row r="228" spans="2:5" x14ac:dyDescent="0.25">
      <c r="B228" t="s">
        <v>30</v>
      </c>
      <c r="C228" s="1">
        <v>41752</v>
      </c>
      <c r="D228" s="3">
        <v>6025</v>
      </c>
      <c r="E228" t="s">
        <v>37</v>
      </c>
    </row>
    <row r="229" spans="2:5" x14ac:dyDescent="0.25">
      <c r="B229" t="s">
        <v>3</v>
      </c>
      <c r="C229" s="1">
        <v>41754</v>
      </c>
      <c r="D229" s="3">
        <v>5750</v>
      </c>
      <c r="E229" t="s">
        <v>38</v>
      </c>
    </row>
    <row r="230" spans="2:5" x14ac:dyDescent="0.25">
      <c r="B230" t="s">
        <v>26</v>
      </c>
      <c r="C230" s="1">
        <v>41754</v>
      </c>
      <c r="D230" s="3">
        <v>5080</v>
      </c>
      <c r="E230" t="s">
        <v>37</v>
      </c>
    </row>
    <row r="231" spans="2:5" x14ac:dyDescent="0.25">
      <c r="B231" t="s">
        <v>2</v>
      </c>
      <c r="C231" s="1">
        <v>41755</v>
      </c>
      <c r="D231" s="3">
        <v>6765</v>
      </c>
      <c r="E231" t="s">
        <v>37</v>
      </c>
    </row>
    <row r="232" spans="2:5" x14ac:dyDescent="0.25">
      <c r="B232" t="s">
        <v>16</v>
      </c>
      <c r="C232" s="1">
        <v>41755</v>
      </c>
      <c r="D232" s="3">
        <v>5365</v>
      </c>
      <c r="E232" t="s">
        <v>35</v>
      </c>
    </row>
    <row r="233" spans="2:5" x14ac:dyDescent="0.25">
      <c r="B233" t="s">
        <v>11</v>
      </c>
      <c r="C233" s="1">
        <v>41756</v>
      </c>
      <c r="D233" s="3">
        <v>4570</v>
      </c>
      <c r="E233" t="s">
        <v>38</v>
      </c>
    </row>
    <row r="234" spans="2:5" x14ac:dyDescent="0.25">
      <c r="B234" t="s">
        <v>19</v>
      </c>
      <c r="C234" s="1">
        <v>41756</v>
      </c>
      <c r="D234" s="3">
        <v>8900</v>
      </c>
      <c r="E234" t="s">
        <v>38</v>
      </c>
    </row>
    <row r="235" spans="2:5" x14ac:dyDescent="0.25">
      <c r="B235" t="s">
        <v>28</v>
      </c>
      <c r="C235" s="1">
        <v>41756</v>
      </c>
      <c r="D235" s="3">
        <v>4245</v>
      </c>
      <c r="E235" t="s">
        <v>35</v>
      </c>
    </row>
    <row r="236" spans="2:5" x14ac:dyDescent="0.25">
      <c r="B236" t="s">
        <v>30</v>
      </c>
      <c r="C236" s="1">
        <v>41756</v>
      </c>
      <c r="D236" s="3">
        <v>4295</v>
      </c>
      <c r="E236" t="s">
        <v>37</v>
      </c>
    </row>
    <row r="237" spans="2:5" x14ac:dyDescent="0.25">
      <c r="B237" t="s">
        <v>13</v>
      </c>
      <c r="C237" s="1">
        <v>41757</v>
      </c>
      <c r="D237" s="3">
        <v>7525</v>
      </c>
      <c r="E237" t="s">
        <v>36</v>
      </c>
    </row>
    <row r="238" spans="2:5" x14ac:dyDescent="0.25">
      <c r="B238" t="s">
        <v>8</v>
      </c>
      <c r="C238" s="1">
        <v>41758</v>
      </c>
      <c r="D238" s="3">
        <v>5425</v>
      </c>
      <c r="E238" t="s">
        <v>35</v>
      </c>
    </row>
    <row r="239" spans="2:5" x14ac:dyDescent="0.25">
      <c r="B239" t="s">
        <v>10</v>
      </c>
      <c r="C239" s="1">
        <v>41758</v>
      </c>
      <c r="D239" s="3">
        <v>4025</v>
      </c>
      <c r="E239" t="s">
        <v>37</v>
      </c>
    </row>
    <row r="240" spans="2:5" x14ac:dyDescent="0.25">
      <c r="B240" t="s">
        <v>18</v>
      </c>
      <c r="C240" s="1">
        <v>41758</v>
      </c>
      <c r="D240" s="3">
        <v>4130</v>
      </c>
      <c r="E240" t="s">
        <v>37</v>
      </c>
    </row>
    <row r="241" spans="2:5" x14ac:dyDescent="0.25">
      <c r="B241" t="s">
        <v>20</v>
      </c>
      <c r="C241" s="1">
        <v>41758</v>
      </c>
      <c r="D241" s="3">
        <v>5475</v>
      </c>
      <c r="E241" t="s">
        <v>35</v>
      </c>
    </row>
    <row r="242" spans="2:5" x14ac:dyDescent="0.25">
      <c r="B242" t="s">
        <v>27</v>
      </c>
      <c r="C242" s="1">
        <v>41758</v>
      </c>
      <c r="D242" s="3">
        <v>5175</v>
      </c>
      <c r="E242" t="s">
        <v>38</v>
      </c>
    </row>
    <row r="243" spans="2:5" x14ac:dyDescent="0.25">
      <c r="B243" t="s">
        <v>27</v>
      </c>
      <c r="C243" s="1">
        <v>41758</v>
      </c>
      <c r="D243" s="3">
        <v>6920</v>
      </c>
      <c r="E243" t="s">
        <v>38</v>
      </c>
    </row>
    <row r="244" spans="2:5" x14ac:dyDescent="0.25">
      <c r="B244" t="s">
        <v>30</v>
      </c>
      <c r="C244" s="1">
        <v>41758</v>
      </c>
      <c r="D244" s="3">
        <v>4240</v>
      </c>
      <c r="E244" t="s">
        <v>37</v>
      </c>
    </row>
    <row r="245" spans="2:5" x14ac:dyDescent="0.25">
      <c r="B245" t="s">
        <v>12</v>
      </c>
      <c r="C245" s="1">
        <v>41759</v>
      </c>
      <c r="D245" s="3">
        <v>6415</v>
      </c>
      <c r="E245" t="s">
        <v>35</v>
      </c>
    </row>
    <row r="246" spans="2:5" x14ac:dyDescent="0.25">
      <c r="B246" t="s">
        <v>15</v>
      </c>
      <c r="C246" s="1">
        <v>41759</v>
      </c>
      <c r="D246" s="3">
        <v>6600</v>
      </c>
      <c r="E246" t="s">
        <v>38</v>
      </c>
    </row>
    <row r="247" spans="2:5" x14ac:dyDescent="0.25">
      <c r="B247" t="s">
        <v>18</v>
      </c>
      <c r="C247" s="1">
        <v>41759</v>
      </c>
      <c r="D247" s="3">
        <v>6080</v>
      </c>
      <c r="E247" t="s">
        <v>37</v>
      </c>
    </row>
    <row r="248" spans="2:5" x14ac:dyDescent="0.25">
      <c r="B248" t="s">
        <v>10</v>
      </c>
      <c r="C248" s="1">
        <v>41760</v>
      </c>
      <c r="D248" s="3">
        <v>3905</v>
      </c>
      <c r="E248" t="s">
        <v>37</v>
      </c>
    </row>
    <row r="249" spans="2:5" x14ac:dyDescent="0.25">
      <c r="B249" t="s">
        <v>18</v>
      </c>
      <c r="C249" s="1">
        <v>41760</v>
      </c>
      <c r="D249" s="3">
        <v>6460</v>
      </c>
      <c r="E249" t="s">
        <v>37</v>
      </c>
    </row>
    <row r="250" spans="2:5" x14ac:dyDescent="0.25">
      <c r="B250" t="s">
        <v>20</v>
      </c>
      <c r="C250" s="1">
        <v>41760</v>
      </c>
      <c r="D250" s="3">
        <v>5385</v>
      </c>
      <c r="E250" t="s">
        <v>35</v>
      </c>
    </row>
    <row r="251" spans="2:5" x14ac:dyDescent="0.25">
      <c r="B251" t="s">
        <v>12</v>
      </c>
      <c r="C251" s="1">
        <v>41762</v>
      </c>
      <c r="D251" s="3">
        <v>6915</v>
      </c>
      <c r="E251" t="s">
        <v>35</v>
      </c>
    </row>
    <row r="252" spans="2:5" x14ac:dyDescent="0.25">
      <c r="B252" t="s">
        <v>22</v>
      </c>
      <c r="C252" s="1">
        <v>41762</v>
      </c>
      <c r="D252" s="3">
        <v>6680</v>
      </c>
      <c r="E252" t="s">
        <v>37</v>
      </c>
    </row>
    <row r="253" spans="2:5" x14ac:dyDescent="0.25">
      <c r="B253" t="s">
        <v>23</v>
      </c>
      <c r="C253" s="1">
        <v>41762</v>
      </c>
      <c r="D253" s="3">
        <v>6745</v>
      </c>
      <c r="E253" t="s">
        <v>38</v>
      </c>
    </row>
    <row r="254" spans="2:5" x14ac:dyDescent="0.25">
      <c r="B254" t="s">
        <v>28</v>
      </c>
      <c r="C254" s="1">
        <v>41762</v>
      </c>
      <c r="D254" s="3">
        <v>4465</v>
      </c>
      <c r="E254" t="s">
        <v>35</v>
      </c>
    </row>
    <row r="255" spans="2:5" x14ac:dyDescent="0.25">
      <c r="B255" t="s">
        <v>31</v>
      </c>
      <c r="C255" s="1">
        <v>41762</v>
      </c>
      <c r="D255" s="3">
        <v>4650</v>
      </c>
      <c r="E255" t="s">
        <v>38</v>
      </c>
    </row>
    <row r="256" spans="2:5" x14ac:dyDescent="0.25">
      <c r="B256" t="s">
        <v>15</v>
      </c>
      <c r="C256" s="1">
        <v>41763</v>
      </c>
      <c r="D256" s="3">
        <v>7055</v>
      </c>
      <c r="E256" t="s">
        <v>38</v>
      </c>
    </row>
    <row r="257" spans="2:5" x14ac:dyDescent="0.25">
      <c r="B257" t="s">
        <v>22</v>
      </c>
      <c r="C257" s="1">
        <v>41763</v>
      </c>
      <c r="D257" s="3">
        <v>6715</v>
      </c>
      <c r="E257" t="s">
        <v>37</v>
      </c>
    </row>
    <row r="258" spans="2:5" x14ac:dyDescent="0.25">
      <c r="B258" t="s">
        <v>26</v>
      </c>
      <c r="C258" s="1">
        <v>41763</v>
      </c>
      <c r="D258" s="3">
        <v>5030</v>
      </c>
      <c r="E258" t="s">
        <v>37</v>
      </c>
    </row>
    <row r="259" spans="2:5" x14ac:dyDescent="0.25">
      <c r="B259" t="s">
        <v>6</v>
      </c>
      <c r="C259" s="1">
        <v>41766</v>
      </c>
      <c r="D259" s="3">
        <v>4830</v>
      </c>
      <c r="E259" t="s">
        <v>37</v>
      </c>
    </row>
    <row r="260" spans="2:5" x14ac:dyDescent="0.25">
      <c r="B260" t="s">
        <v>13</v>
      </c>
      <c r="C260" s="1">
        <v>41766</v>
      </c>
      <c r="D260" s="3">
        <v>7680</v>
      </c>
      <c r="E260" t="s">
        <v>36</v>
      </c>
    </row>
    <row r="261" spans="2:5" x14ac:dyDescent="0.25">
      <c r="B261" t="s">
        <v>14</v>
      </c>
      <c r="C261" s="1">
        <v>41766</v>
      </c>
      <c r="D261" s="3">
        <v>3785</v>
      </c>
      <c r="E261" t="s">
        <v>37</v>
      </c>
    </row>
    <row r="262" spans="2:5" x14ac:dyDescent="0.25">
      <c r="B262" t="s">
        <v>16</v>
      </c>
      <c r="C262" s="1">
        <v>41766</v>
      </c>
      <c r="D262" s="3">
        <v>5530</v>
      </c>
      <c r="E262" t="s">
        <v>35</v>
      </c>
    </row>
    <row r="263" spans="2:5" x14ac:dyDescent="0.25">
      <c r="B263" t="s">
        <v>21</v>
      </c>
      <c r="C263" s="1">
        <v>41766</v>
      </c>
      <c r="D263" s="3">
        <v>3960</v>
      </c>
      <c r="E263" t="s">
        <v>36</v>
      </c>
    </row>
    <row r="264" spans="2:5" x14ac:dyDescent="0.25">
      <c r="B264" t="s">
        <v>31</v>
      </c>
      <c r="C264" s="1">
        <v>41766</v>
      </c>
      <c r="D264" s="3">
        <v>4810</v>
      </c>
      <c r="E264" t="s">
        <v>38</v>
      </c>
    </row>
    <row r="265" spans="2:5" x14ac:dyDescent="0.25">
      <c r="B265" t="s">
        <v>14</v>
      </c>
      <c r="C265" s="1">
        <v>41769</v>
      </c>
      <c r="D265" s="3">
        <v>3775</v>
      </c>
      <c r="E265" t="s">
        <v>37</v>
      </c>
    </row>
    <row r="266" spans="2:5" x14ac:dyDescent="0.25">
      <c r="B266" t="s">
        <v>11</v>
      </c>
      <c r="C266" s="1">
        <v>41770</v>
      </c>
      <c r="D266" s="3">
        <v>5980</v>
      </c>
      <c r="E266" t="s">
        <v>38</v>
      </c>
    </row>
    <row r="267" spans="2:5" x14ac:dyDescent="0.25">
      <c r="B267" t="s">
        <v>17</v>
      </c>
      <c r="C267" s="1">
        <v>41770</v>
      </c>
      <c r="D267" s="3">
        <v>4405</v>
      </c>
      <c r="E267" t="s">
        <v>36</v>
      </c>
    </row>
    <row r="268" spans="2:5" x14ac:dyDescent="0.25">
      <c r="B268" t="s">
        <v>7</v>
      </c>
      <c r="C268" s="1">
        <v>41771</v>
      </c>
      <c r="D268" s="3">
        <v>4430</v>
      </c>
      <c r="E268" t="s">
        <v>38</v>
      </c>
    </row>
    <row r="269" spans="2:5" x14ac:dyDescent="0.25">
      <c r="B269" t="s">
        <v>18</v>
      </c>
      <c r="C269" s="1">
        <v>41771</v>
      </c>
      <c r="D269" s="3">
        <v>6080</v>
      </c>
      <c r="E269" t="s">
        <v>37</v>
      </c>
    </row>
    <row r="270" spans="2:5" x14ac:dyDescent="0.25">
      <c r="B270" t="s">
        <v>21</v>
      </c>
      <c r="C270" s="1">
        <v>41771</v>
      </c>
      <c r="D270" s="3">
        <v>3990</v>
      </c>
      <c r="E270" t="s">
        <v>36</v>
      </c>
    </row>
    <row r="271" spans="2:5" x14ac:dyDescent="0.25">
      <c r="B271" t="s">
        <v>25</v>
      </c>
      <c r="C271" s="1">
        <v>41771</v>
      </c>
      <c r="D271" s="3">
        <v>4555</v>
      </c>
      <c r="E271" t="s">
        <v>36</v>
      </c>
    </row>
    <row r="272" spans="2:5" x14ac:dyDescent="0.25">
      <c r="B272" t="s">
        <v>4</v>
      </c>
      <c r="C272" s="1">
        <v>41772</v>
      </c>
      <c r="D272" s="3">
        <v>5860</v>
      </c>
      <c r="E272" t="s">
        <v>35</v>
      </c>
    </row>
    <row r="273" spans="2:5" x14ac:dyDescent="0.25">
      <c r="B273" t="s">
        <v>17</v>
      </c>
      <c r="C273" s="1">
        <v>41772</v>
      </c>
      <c r="D273" s="3">
        <v>4240</v>
      </c>
      <c r="E273" t="s">
        <v>36</v>
      </c>
    </row>
    <row r="274" spans="2:5" x14ac:dyDescent="0.25">
      <c r="B274" t="s">
        <v>32</v>
      </c>
      <c r="C274" s="1">
        <v>41772</v>
      </c>
      <c r="D274" s="3">
        <v>5130</v>
      </c>
      <c r="E274" t="s">
        <v>35</v>
      </c>
    </row>
    <row r="275" spans="2:5" x14ac:dyDescent="0.25">
      <c r="B275" t="s">
        <v>0</v>
      </c>
      <c r="C275" s="1">
        <v>41773</v>
      </c>
      <c r="D275" s="3">
        <v>5195</v>
      </c>
      <c r="E275" t="s">
        <v>35</v>
      </c>
    </row>
    <row r="276" spans="2:5" x14ac:dyDescent="0.25">
      <c r="B276" t="s">
        <v>2</v>
      </c>
      <c r="C276" s="1">
        <v>41773</v>
      </c>
      <c r="D276" s="3">
        <v>6465</v>
      </c>
      <c r="E276" t="s">
        <v>37</v>
      </c>
    </row>
    <row r="277" spans="2:5" x14ac:dyDescent="0.25">
      <c r="B277" t="s">
        <v>29</v>
      </c>
      <c r="C277" s="1">
        <v>41773</v>
      </c>
      <c r="D277" s="3">
        <v>6680</v>
      </c>
      <c r="E277" t="s">
        <v>36</v>
      </c>
    </row>
    <row r="278" spans="2:5" x14ac:dyDescent="0.25">
      <c r="B278" t="s">
        <v>23</v>
      </c>
      <c r="C278" s="1">
        <v>41774</v>
      </c>
      <c r="D278" s="3">
        <v>6665</v>
      </c>
      <c r="E278" t="s">
        <v>38</v>
      </c>
    </row>
    <row r="279" spans="2:5" x14ac:dyDescent="0.25">
      <c r="B279" t="s">
        <v>29</v>
      </c>
      <c r="C279" s="1">
        <v>41774</v>
      </c>
      <c r="D279" s="3">
        <v>6240</v>
      </c>
      <c r="E279" t="s">
        <v>36</v>
      </c>
    </row>
    <row r="280" spans="2:5" x14ac:dyDescent="0.25">
      <c r="B280" t="s">
        <v>28</v>
      </c>
      <c r="C280" s="1">
        <v>41775</v>
      </c>
      <c r="D280" s="3">
        <v>4320</v>
      </c>
      <c r="E280" t="s">
        <v>35</v>
      </c>
    </row>
    <row r="281" spans="2:5" x14ac:dyDescent="0.25">
      <c r="B281" t="s">
        <v>27</v>
      </c>
      <c r="C281" s="1">
        <v>41777</v>
      </c>
      <c r="D281" s="3">
        <v>4925</v>
      </c>
      <c r="E281" t="s">
        <v>38</v>
      </c>
    </row>
    <row r="282" spans="2:5" x14ac:dyDescent="0.25">
      <c r="B282" t="s">
        <v>12</v>
      </c>
      <c r="C282" s="1">
        <v>41778</v>
      </c>
      <c r="D282" s="3">
        <v>6335</v>
      </c>
      <c r="E282" t="s">
        <v>35</v>
      </c>
    </row>
    <row r="283" spans="2:5" x14ac:dyDescent="0.25">
      <c r="B283" t="s">
        <v>12</v>
      </c>
      <c r="C283" s="1">
        <v>41779</v>
      </c>
      <c r="D283" s="3">
        <v>6345</v>
      </c>
      <c r="E283" t="s">
        <v>35</v>
      </c>
    </row>
    <row r="284" spans="2:5" x14ac:dyDescent="0.25">
      <c r="B284" t="s">
        <v>25</v>
      </c>
      <c r="C284" s="1">
        <v>41780</v>
      </c>
      <c r="D284" s="3">
        <v>6415</v>
      </c>
      <c r="E284" t="s">
        <v>36</v>
      </c>
    </row>
    <row r="285" spans="2:5" x14ac:dyDescent="0.25">
      <c r="B285" t="s">
        <v>1</v>
      </c>
      <c r="C285" s="1">
        <v>41782</v>
      </c>
      <c r="D285" s="3">
        <v>5060</v>
      </c>
      <c r="E285" t="s">
        <v>36</v>
      </c>
    </row>
    <row r="286" spans="2:5" x14ac:dyDescent="0.25">
      <c r="B286" t="s">
        <v>9</v>
      </c>
      <c r="C286" s="1">
        <v>41782</v>
      </c>
      <c r="D286" s="3">
        <v>4325</v>
      </c>
      <c r="E286" t="s">
        <v>36</v>
      </c>
    </row>
    <row r="287" spans="2:5" x14ac:dyDescent="0.25">
      <c r="B287" t="s">
        <v>11</v>
      </c>
      <c r="C287" s="1">
        <v>41783</v>
      </c>
      <c r="D287" s="3">
        <v>4925</v>
      </c>
      <c r="E287" t="s">
        <v>38</v>
      </c>
    </row>
    <row r="288" spans="2:5" x14ac:dyDescent="0.25">
      <c r="B288" t="s">
        <v>13</v>
      </c>
      <c r="C288" s="1">
        <v>41783</v>
      </c>
      <c r="D288" s="3">
        <v>7885</v>
      </c>
      <c r="E288" t="s">
        <v>36</v>
      </c>
    </row>
    <row r="289" spans="2:5" x14ac:dyDescent="0.25">
      <c r="B289" t="s">
        <v>31</v>
      </c>
      <c r="C289" s="1">
        <v>41783</v>
      </c>
      <c r="D289" s="3">
        <v>6105</v>
      </c>
      <c r="E289" t="s">
        <v>38</v>
      </c>
    </row>
    <row r="290" spans="2:5" x14ac:dyDescent="0.25">
      <c r="B290" t="s">
        <v>8</v>
      </c>
      <c r="C290" s="1">
        <v>41784</v>
      </c>
      <c r="D290" s="3">
        <v>9195</v>
      </c>
      <c r="E290" t="s">
        <v>35</v>
      </c>
    </row>
    <row r="291" spans="2:5" x14ac:dyDescent="0.25">
      <c r="B291" t="s">
        <v>26</v>
      </c>
      <c r="C291" s="1">
        <v>41784</v>
      </c>
      <c r="D291" s="3">
        <v>7665</v>
      </c>
      <c r="E291" t="s">
        <v>37</v>
      </c>
    </row>
    <row r="292" spans="2:5" x14ac:dyDescent="0.25">
      <c r="B292" t="s">
        <v>29</v>
      </c>
      <c r="C292" s="1">
        <v>41784</v>
      </c>
      <c r="D292" s="3">
        <v>5180</v>
      </c>
      <c r="E292" t="s">
        <v>36</v>
      </c>
    </row>
    <row r="293" spans="2:5" x14ac:dyDescent="0.25">
      <c r="B293" t="s">
        <v>20</v>
      </c>
      <c r="C293" s="1">
        <v>41785</v>
      </c>
      <c r="D293" s="3">
        <v>5505</v>
      </c>
      <c r="E293" t="s">
        <v>35</v>
      </c>
    </row>
    <row r="294" spans="2:5" x14ac:dyDescent="0.25">
      <c r="B294" t="s">
        <v>21</v>
      </c>
      <c r="C294" s="1">
        <v>41785</v>
      </c>
      <c r="D294" s="3">
        <v>5770</v>
      </c>
      <c r="E294" t="s">
        <v>36</v>
      </c>
    </row>
    <row r="295" spans="2:5" x14ac:dyDescent="0.25">
      <c r="B295" t="s">
        <v>3</v>
      </c>
      <c r="C295" s="1">
        <v>41786</v>
      </c>
      <c r="D295" s="3">
        <v>4610</v>
      </c>
      <c r="E295" t="s">
        <v>38</v>
      </c>
    </row>
    <row r="296" spans="2:5" x14ac:dyDescent="0.25">
      <c r="B296" t="s">
        <v>6</v>
      </c>
      <c r="C296" s="1">
        <v>41786</v>
      </c>
      <c r="D296" s="3">
        <v>5685</v>
      </c>
      <c r="E296" t="s">
        <v>37</v>
      </c>
    </row>
    <row r="297" spans="2:5" x14ac:dyDescent="0.25">
      <c r="B297" t="s">
        <v>7</v>
      </c>
      <c r="C297" s="1">
        <v>41786</v>
      </c>
      <c r="D297" s="3">
        <v>4295</v>
      </c>
      <c r="E297" t="s">
        <v>38</v>
      </c>
    </row>
    <row r="298" spans="2:5" x14ac:dyDescent="0.25">
      <c r="B298" t="s">
        <v>24</v>
      </c>
      <c r="C298" s="1">
        <v>41786</v>
      </c>
      <c r="D298" s="3">
        <v>8365</v>
      </c>
      <c r="E298" t="s">
        <v>35</v>
      </c>
    </row>
    <row r="299" spans="2:5" x14ac:dyDescent="0.25">
      <c r="B299" t="s">
        <v>6</v>
      </c>
      <c r="C299" s="1">
        <v>41787</v>
      </c>
      <c r="D299" s="3">
        <v>6005</v>
      </c>
      <c r="E299" t="s">
        <v>37</v>
      </c>
    </row>
    <row r="300" spans="2:5" x14ac:dyDescent="0.25">
      <c r="B300" t="s">
        <v>14</v>
      </c>
      <c r="C300" s="1">
        <v>41787</v>
      </c>
      <c r="D300" s="3">
        <v>4495</v>
      </c>
      <c r="E300" t="s">
        <v>37</v>
      </c>
    </row>
    <row r="301" spans="2:5" x14ac:dyDescent="0.25">
      <c r="B301" t="s">
        <v>26</v>
      </c>
      <c r="C301" s="1">
        <v>41787</v>
      </c>
      <c r="D301" s="3">
        <v>8005</v>
      </c>
      <c r="E301" t="s">
        <v>37</v>
      </c>
    </row>
    <row r="302" spans="2:5" x14ac:dyDescent="0.25">
      <c r="B302" t="s">
        <v>28</v>
      </c>
      <c r="C302" s="1">
        <v>41787</v>
      </c>
      <c r="D302" s="3">
        <v>4195</v>
      </c>
      <c r="E302" t="s">
        <v>35</v>
      </c>
    </row>
    <row r="303" spans="2:5" x14ac:dyDescent="0.25">
      <c r="B303" t="s">
        <v>5</v>
      </c>
      <c r="C303" s="1">
        <v>41789</v>
      </c>
      <c r="D303" s="3">
        <v>4210</v>
      </c>
      <c r="E303" t="s">
        <v>36</v>
      </c>
    </row>
    <row r="304" spans="2:5" x14ac:dyDescent="0.25">
      <c r="B304" t="s">
        <v>15</v>
      </c>
      <c r="C304" s="1">
        <v>41789</v>
      </c>
      <c r="D304" s="3">
        <v>4820</v>
      </c>
      <c r="E304" t="s">
        <v>38</v>
      </c>
    </row>
    <row r="305" spans="2:5" x14ac:dyDescent="0.25">
      <c r="B305" t="s">
        <v>16</v>
      </c>
      <c r="C305" s="1">
        <v>41791</v>
      </c>
      <c r="D305" s="3">
        <v>3715</v>
      </c>
      <c r="E305" t="s">
        <v>35</v>
      </c>
    </row>
    <row r="306" spans="2:5" x14ac:dyDescent="0.25">
      <c r="B306" t="s">
        <v>3</v>
      </c>
      <c r="C306" s="1">
        <v>41792</v>
      </c>
      <c r="D306" s="3">
        <v>8955</v>
      </c>
      <c r="E306" t="s">
        <v>38</v>
      </c>
    </row>
    <row r="307" spans="2:5" x14ac:dyDescent="0.25">
      <c r="B307" t="s">
        <v>18</v>
      </c>
      <c r="C307" s="1">
        <v>41792</v>
      </c>
      <c r="D307" s="3">
        <v>6175</v>
      </c>
      <c r="E307" t="s">
        <v>37</v>
      </c>
    </row>
    <row r="308" spans="2:5" x14ac:dyDescent="0.25">
      <c r="B308" t="s">
        <v>24</v>
      </c>
      <c r="C308" s="1">
        <v>41792</v>
      </c>
      <c r="D308" s="3">
        <v>6750</v>
      </c>
      <c r="E308" t="s">
        <v>35</v>
      </c>
    </row>
    <row r="309" spans="2:5" x14ac:dyDescent="0.25">
      <c r="B309" t="s">
        <v>10</v>
      </c>
      <c r="C309" s="1">
        <v>41793</v>
      </c>
      <c r="D309" s="3">
        <v>6340</v>
      </c>
      <c r="E309" t="s">
        <v>37</v>
      </c>
    </row>
    <row r="310" spans="2:5" x14ac:dyDescent="0.25">
      <c r="B310" t="s">
        <v>27</v>
      </c>
      <c r="C310" s="1">
        <v>41793</v>
      </c>
      <c r="D310" s="3">
        <v>4535</v>
      </c>
      <c r="E310" t="s">
        <v>38</v>
      </c>
    </row>
    <row r="311" spans="2:5" x14ac:dyDescent="0.25">
      <c r="B311" t="s">
        <v>10</v>
      </c>
      <c r="C311" s="1">
        <v>41794</v>
      </c>
      <c r="D311" s="3">
        <v>6305</v>
      </c>
      <c r="E311" t="s">
        <v>37</v>
      </c>
    </row>
    <row r="312" spans="2:5" x14ac:dyDescent="0.25">
      <c r="B312" t="s">
        <v>26</v>
      </c>
      <c r="C312" s="1">
        <v>41794</v>
      </c>
      <c r="D312" s="3">
        <v>7270</v>
      </c>
      <c r="E312" t="s">
        <v>37</v>
      </c>
    </row>
    <row r="313" spans="2:5" x14ac:dyDescent="0.25">
      <c r="B313" t="s">
        <v>7</v>
      </c>
      <c r="C313" s="1">
        <v>41795</v>
      </c>
      <c r="D313" s="3">
        <v>4445</v>
      </c>
      <c r="E313" t="s">
        <v>38</v>
      </c>
    </row>
    <row r="314" spans="2:5" x14ac:dyDescent="0.25">
      <c r="B314" t="s">
        <v>7</v>
      </c>
      <c r="C314" s="1">
        <v>41795</v>
      </c>
      <c r="D314" s="3">
        <v>4485</v>
      </c>
      <c r="E314" t="s">
        <v>38</v>
      </c>
    </row>
    <row r="315" spans="2:5" x14ac:dyDescent="0.25">
      <c r="B315" t="s">
        <v>20</v>
      </c>
      <c r="C315" s="1">
        <v>41796</v>
      </c>
      <c r="D315" s="3">
        <v>5590</v>
      </c>
      <c r="E315" t="s">
        <v>35</v>
      </c>
    </row>
    <row r="316" spans="2:5" x14ac:dyDescent="0.25">
      <c r="B316" t="s">
        <v>27</v>
      </c>
      <c r="C316" s="1">
        <v>41796</v>
      </c>
      <c r="D316" s="3">
        <v>4780</v>
      </c>
      <c r="E316" t="s">
        <v>38</v>
      </c>
    </row>
    <row r="317" spans="2:5" x14ac:dyDescent="0.25">
      <c r="B317" t="s">
        <v>31</v>
      </c>
      <c r="C317" s="1">
        <v>41796</v>
      </c>
      <c r="D317" s="3">
        <v>6000</v>
      </c>
      <c r="E317" t="s">
        <v>38</v>
      </c>
    </row>
    <row r="318" spans="2:5" x14ac:dyDescent="0.25">
      <c r="B318" t="s">
        <v>1</v>
      </c>
      <c r="C318" s="1">
        <v>41797</v>
      </c>
      <c r="D318" s="3">
        <v>4670</v>
      </c>
      <c r="E318" t="s">
        <v>36</v>
      </c>
    </row>
    <row r="319" spans="2:5" x14ac:dyDescent="0.25">
      <c r="B319" t="s">
        <v>19</v>
      </c>
      <c r="C319" s="1">
        <v>41797</v>
      </c>
      <c r="D319" s="3">
        <v>6400</v>
      </c>
      <c r="E319" t="s">
        <v>38</v>
      </c>
    </row>
    <row r="320" spans="2:5" x14ac:dyDescent="0.25">
      <c r="B320" t="s">
        <v>0</v>
      </c>
      <c r="C320" s="1">
        <v>41798</v>
      </c>
      <c r="D320" s="3">
        <v>6820</v>
      </c>
      <c r="E320" t="s">
        <v>35</v>
      </c>
    </row>
    <row r="321" spans="2:5" x14ac:dyDescent="0.25">
      <c r="B321" t="s">
        <v>21</v>
      </c>
      <c r="C321" s="1">
        <v>41798</v>
      </c>
      <c r="D321" s="3">
        <v>5740</v>
      </c>
      <c r="E321" t="s">
        <v>36</v>
      </c>
    </row>
    <row r="322" spans="2:5" x14ac:dyDescent="0.25">
      <c r="B322" t="s">
        <v>21</v>
      </c>
      <c r="C322" s="1">
        <v>41798</v>
      </c>
      <c r="D322" s="3">
        <v>5675</v>
      </c>
      <c r="E322" t="s">
        <v>36</v>
      </c>
    </row>
    <row r="323" spans="2:5" x14ac:dyDescent="0.25">
      <c r="B323" t="s">
        <v>29</v>
      </c>
      <c r="C323" s="1">
        <v>41798</v>
      </c>
      <c r="D323" s="3">
        <v>5025</v>
      </c>
      <c r="E323" t="s">
        <v>36</v>
      </c>
    </row>
    <row r="324" spans="2:5" x14ac:dyDescent="0.25">
      <c r="B324" t="s">
        <v>0</v>
      </c>
      <c r="C324" s="1">
        <v>41799</v>
      </c>
      <c r="D324" s="3">
        <v>6650</v>
      </c>
      <c r="E324" t="s">
        <v>35</v>
      </c>
    </row>
    <row r="325" spans="2:5" x14ac:dyDescent="0.25">
      <c r="B325" t="s">
        <v>22</v>
      </c>
      <c r="C325" s="1">
        <v>41799</v>
      </c>
      <c r="D325" s="3">
        <v>4105</v>
      </c>
      <c r="E325" t="s">
        <v>37</v>
      </c>
    </row>
    <row r="326" spans="2:5" x14ac:dyDescent="0.25">
      <c r="B326" t="s">
        <v>15</v>
      </c>
      <c r="C326" s="1">
        <v>41801</v>
      </c>
      <c r="D326" s="3">
        <v>4605</v>
      </c>
      <c r="E326" t="s">
        <v>38</v>
      </c>
    </row>
    <row r="327" spans="2:5" x14ac:dyDescent="0.25">
      <c r="B327" t="s">
        <v>17</v>
      </c>
      <c r="C327" s="1">
        <v>41802</v>
      </c>
      <c r="D327" s="3">
        <v>4630</v>
      </c>
      <c r="E327" t="s">
        <v>36</v>
      </c>
    </row>
    <row r="328" spans="2:5" x14ac:dyDescent="0.25">
      <c r="B328" t="s">
        <v>29</v>
      </c>
      <c r="C328" s="1">
        <v>41803</v>
      </c>
      <c r="D328" s="3">
        <v>5410</v>
      </c>
      <c r="E328" t="s">
        <v>36</v>
      </c>
    </row>
    <row r="329" spans="2:5" x14ac:dyDescent="0.25">
      <c r="B329" t="s">
        <v>0</v>
      </c>
      <c r="C329" s="1">
        <v>41805</v>
      </c>
      <c r="D329" s="3">
        <v>6775</v>
      </c>
      <c r="E329" t="s">
        <v>35</v>
      </c>
    </row>
    <row r="330" spans="2:5" x14ac:dyDescent="0.25">
      <c r="B330" t="s">
        <v>4</v>
      </c>
      <c r="C330" s="1">
        <v>41805</v>
      </c>
      <c r="D330" s="3">
        <v>5525</v>
      </c>
      <c r="E330" t="s">
        <v>35</v>
      </c>
    </row>
    <row r="331" spans="2:5" x14ac:dyDescent="0.25">
      <c r="B331" t="s">
        <v>11</v>
      </c>
      <c r="C331" s="1">
        <v>41805</v>
      </c>
      <c r="D331" s="3">
        <v>5065</v>
      </c>
      <c r="E331" t="s">
        <v>38</v>
      </c>
    </row>
    <row r="332" spans="2:5" x14ac:dyDescent="0.25">
      <c r="B332" t="s">
        <v>18</v>
      </c>
      <c r="C332" s="1">
        <v>41805</v>
      </c>
      <c r="D332" s="3">
        <v>6675</v>
      </c>
      <c r="E332" t="s">
        <v>37</v>
      </c>
    </row>
    <row r="333" spans="2:5" x14ac:dyDescent="0.25">
      <c r="B333" t="s">
        <v>30</v>
      </c>
      <c r="C333" s="1">
        <v>41805</v>
      </c>
      <c r="D333" s="3">
        <v>3690</v>
      </c>
      <c r="E333" t="s">
        <v>37</v>
      </c>
    </row>
    <row r="334" spans="2:5" x14ac:dyDescent="0.25">
      <c r="B334" t="s">
        <v>5</v>
      </c>
      <c r="C334" s="1">
        <v>41806</v>
      </c>
      <c r="D334" s="3">
        <v>4010</v>
      </c>
      <c r="E334" t="s">
        <v>36</v>
      </c>
    </row>
    <row r="335" spans="2:5" x14ac:dyDescent="0.25">
      <c r="B335" t="s">
        <v>16</v>
      </c>
      <c r="C335" s="1">
        <v>41806</v>
      </c>
      <c r="D335" s="3">
        <v>3670</v>
      </c>
      <c r="E335" t="s">
        <v>35</v>
      </c>
    </row>
    <row r="336" spans="2:5" x14ac:dyDescent="0.25">
      <c r="B336" t="s">
        <v>2</v>
      </c>
      <c r="C336" s="1">
        <v>41807</v>
      </c>
      <c r="D336" s="3">
        <v>6150</v>
      </c>
      <c r="E336" t="s">
        <v>37</v>
      </c>
    </row>
    <row r="337" spans="2:5" x14ac:dyDescent="0.25">
      <c r="B337" t="s">
        <v>9</v>
      </c>
      <c r="C337" s="1">
        <v>41807</v>
      </c>
      <c r="D337" s="3">
        <v>5565</v>
      </c>
      <c r="E337" t="s">
        <v>36</v>
      </c>
    </row>
    <row r="338" spans="2:5" x14ac:dyDescent="0.25">
      <c r="B338" t="s">
        <v>8</v>
      </c>
      <c r="C338" s="1">
        <v>41808</v>
      </c>
      <c r="D338" s="3">
        <v>9195</v>
      </c>
      <c r="E338" t="s">
        <v>35</v>
      </c>
    </row>
    <row r="339" spans="2:5" x14ac:dyDescent="0.25">
      <c r="B339" t="s">
        <v>32</v>
      </c>
      <c r="C339" s="1">
        <v>41808</v>
      </c>
      <c r="D339" s="3">
        <v>5405</v>
      </c>
      <c r="E339" t="s">
        <v>35</v>
      </c>
    </row>
    <row r="340" spans="2:5" x14ac:dyDescent="0.25">
      <c r="B340" t="s">
        <v>24</v>
      </c>
      <c r="C340" s="1">
        <v>41810</v>
      </c>
      <c r="D340" s="3">
        <v>6675</v>
      </c>
      <c r="E340" t="s">
        <v>35</v>
      </c>
    </row>
    <row r="341" spans="2:5" x14ac:dyDescent="0.25">
      <c r="B341" t="s">
        <v>32</v>
      </c>
      <c r="C341" s="1">
        <v>41810</v>
      </c>
      <c r="D341" s="3">
        <v>5300</v>
      </c>
      <c r="E341" t="s">
        <v>35</v>
      </c>
    </row>
    <row r="342" spans="2:5" x14ac:dyDescent="0.25">
      <c r="B342" t="s">
        <v>4</v>
      </c>
      <c r="C342" s="1">
        <v>41811</v>
      </c>
      <c r="D342" s="3">
        <v>5440</v>
      </c>
      <c r="E342" t="s">
        <v>35</v>
      </c>
    </row>
    <row r="343" spans="2:5" x14ac:dyDescent="0.25">
      <c r="B343" t="s">
        <v>5</v>
      </c>
      <c r="C343" s="1">
        <v>41812</v>
      </c>
      <c r="D343" s="3">
        <v>4180</v>
      </c>
      <c r="E343" t="s">
        <v>36</v>
      </c>
    </row>
    <row r="344" spans="2:5" x14ac:dyDescent="0.25">
      <c r="B344" t="s">
        <v>28</v>
      </c>
      <c r="C344" s="1">
        <v>41813</v>
      </c>
      <c r="D344" s="3">
        <v>5505</v>
      </c>
      <c r="E344" t="s">
        <v>35</v>
      </c>
    </row>
    <row r="345" spans="2:5" x14ac:dyDescent="0.25">
      <c r="B345" t="s">
        <v>10</v>
      </c>
      <c r="C345" s="1">
        <v>41814</v>
      </c>
      <c r="D345" s="3">
        <v>4525</v>
      </c>
      <c r="E345" t="s">
        <v>37</v>
      </c>
    </row>
    <row r="346" spans="2:5" x14ac:dyDescent="0.25">
      <c r="B346" t="s">
        <v>8</v>
      </c>
      <c r="C346" s="1">
        <v>41815</v>
      </c>
      <c r="D346" s="3">
        <v>9145</v>
      </c>
      <c r="E346" t="s">
        <v>35</v>
      </c>
    </row>
    <row r="347" spans="2:5" x14ac:dyDescent="0.25">
      <c r="B347" t="s">
        <v>22</v>
      </c>
      <c r="C347" s="1">
        <v>41815</v>
      </c>
      <c r="D347" s="3">
        <v>4670</v>
      </c>
      <c r="E347" t="s">
        <v>37</v>
      </c>
    </row>
    <row r="348" spans="2:5" x14ac:dyDescent="0.25">
      <c r="B348" t="s">
        <v>28</v>
      </c>
      <c r="C348" s="1">
        <v>41815</v>
      </c>
      <c r="D348" s="3">
        <v>5265</v>
      </c>
      <c r="E348" t="s">
        <v>35</v>
      </c>
    </row>
    <row r="349" spans="2:5" x14ac:dyDescent="0.25">
      <c r="B349" t="s">
        <v>30</v>
      </c>
      <c r="C349" s="1">
        <v>41815</v>
      </c>
      <c r="D349" s="3">
        <v>4690</v>
      </c>
      <c r="E349" t="s">
        <v>37</v>
      </c>
    </row>
    <row r="350" spans="2:5" x14ac:dyDescent="0.25">
      <c r="B350" t="s">
        <v>13</v>
      </c>
      <c r="C350" s="1">
        <v>41817</v>
      </c>
      <c r="D350" s="3">
        <v>5330</v>
      </c>
      <c r="E350" t="s">
        <v>36</v>
      </c>
    </row>
    <row r="351" spans="2:5" x14ac:dyDescent="0.25">
      <c r="B351" t="s">
        <v>21</v>
      </c>
      <c r="C351" s="1">
        <v>41817</v>
      </c>
      <c r="D351" s="3">
        <v>4245</v>
      </c>
      <c r="E351" t="s">
        <v>36</v>
      </c>
    </row>
    <row r="352" spans="2:5" x14ac:dyDescent="0.25">
      <c r="B352" t="s">
        <v>20</v>
      </c>
      <c r="C352" s="1">
        <v>41818</v>
      </c>
      <c r="D352" s="3">
        <v>6590</v>
      </c>
      <c r="E352" t="s">
        <v>35</v>
      </c>
    </row>
    <row r="353" spans="2:5" x14ac:dyDescent="0.25">
      <c r="B353" t="s">
        <v>31</v>
      </c>
      <c r="C353" s="1">
        <v>41818</v>
      </c>
      <c r="D353" s="3">
        <v>5840</v>
      </c>
      <c r="E353" t="s">
        <v>38</v>
      </c>
    </row>
    <row r="354" spans="2:5" x14ac:dyDescent="0.25">
      <c r="B354" t="s">
        <v>15</v>
      </c>
      <c r="C354" s="1">
        <v>41819</v>
      </c>
      <c r="D354" s="3">
        <v>6690</v>
      </c>
      <c r="E354" t="s">
        <v>38</v>
      </c>
    </row>
    <row r="355" spans="2:5" x14ac:dyDescent="0.25">
      <c r="B355" t="s">
        <v>17</v>
      </c>
      <c r="C355" s="1">
        <v>41819</v>
      </c>
      <c r="D355" s="3">
        <v>6170</v>
      </c>
      <c r="E355" t="s">
        <v>36</v>
      </c>
    </row>
    <row r="356" spans="2:5" x14ac:dyDescent="0.25">
      <c r="B356" t="s">
        <v>29</v>
      </c>
      <c r="C356" s="1">
        <v>41819</v>
      </c>
      <c r="D356" s="3">
        <v>7090</v>
      </c>
      <c r="E356" t="s">
        <v>36</v>
      </c>
    </row>
    <row r="357" spans="2:5" x14ac:dyDescent="0.25">
      <c r="B357" t="s">
        <v>3</v>
      </c>
      <c r="C357" s="1">
        <v>41820</v>
      </c>
      <c r="D357" s="3">
        <v>5485</v>
      </c>
      <c r="E357" t="s">
        <v>38</v>
      </c>
    </row>
    <row r="358" spans="2:5" x14ac:dyDescent="0.25">
      <c r="B358" t="s">
        <v>4</v>
      </c>
      <c r="C358" s="1">
        <v>41820</v>
      </c>
      <c r="D358" s="3">
        <v>5310</v>
      </c>
      <c r="E358" t="s">
        <v>35</v>
      </c>
    </row>
    <row r="359" spans="2:5" x14ac:dyDescent="0.25">
      <c r="B359" t="s">
        <v>10</v>
      </c>
      <c r="C359" s="1">
        <v>41820</v>
      </c>
      <c r="D359" s="3">
        <v>5760</v>
      </c>
      <c r="E359" t="s">
        <v>37</v>
      </c>
    </row>
    <row r="360" spans="2:5" x14ac:dyDescent="0.25">
      <c r="B360" t="s">
        <v>13</v>
      </c>
      <c r="C360" s="1">
        <v>41820</v>
      </c>
      <c r="D360" s="3">
        <v>5430</v>
      </c>
      <c r="E360" t="s">
        <v>36</v>
      </c>
    </row>
    <row r="361" spans="2:5" x14ac:dyDescent="0.25">
      <c r="B361" t="s">
        <v>23</v>
      </c>
      <c r="C361" s="1">
        <v>41820</v>
      </c>
      <c r="D361" s="3">
        <v>8400</v>
      </c>
      <c r="E361" t="s">
        <v>38</v>
      </c>
    </row>
    <row r="362" spans="2:5" x14ac:dyDescent="0.25">
      <c r="B362" t="s">
        <v>24</v>
      </c>
      <c r="C362" s="1">
        <v>41820</v>
      </c>
      <c r="D362" s="3">
        <v>3960</v>
      </c>
      <c r="E362" t="s">
        <v>35</v>
      </c>
    </row>
    <row r="363" spans="2:5" x14ac:dyDescent="0.25">
      <c r="B363" t="s">
        <v>26</v>
      </c>
      <c r="C363" s="1">
        <v>41820</v>
      </c>
      <c r="D363" s="3">
        <v>3850</v>
      </c>
      <c r="E363" t="s">
        <v>37</v>
      </c>
    </row>
    <row r="364" spans="2:5" x14ac:dyDescent="0.25">
      <c r="B364" t="s">
        <v>2</v>
      </c>
      <c r="C364" s="1">
        <v>41821</v>
      </c>
      <c r="D364" s="3">
        <v>5375</v>
      </c>
      <c r="E364" t="s">
        <v>37</v>
      </c>
    </row>
    <row r="365" spans="2:5" x14ac:dyDescent="0.25">
      <c r="B365" t="s">
        <v>9</v>
      </c>
      <c r="C365" s="1">
        <v>41821</v>
      </c>
      <c r="D365" s="3">
        <v>5650</v>
      </c>
      <c r="E365" t="s">
        <v>36</v>
      </c>
    </row>
    <row r="366" spans="2:5" x14ac:dyDescent="0.25">
      <c r="B366" t="s">
        <v>29</v>
      </c>
      <c r="C366" s="1">
        <v>41821</v>
      </c>
      <c r="D366" s="3">
        <v>6710</v>
      </c>
      <c r="E366" t="s">
        <v>36</v>
      </c>
    </row>
    <row r="367" spans="2:5" x14ac:dyDescent="0.25">
      <c r="B367" t="s">
        <v>2</v>
      </c>
      <c r="C367" s="1">
        <v>41822</v>
      </c>
      <c r="D367" s="3">
        <v>5155</v>
      </c>
      <c r="E367" t="s">
        <v>37</v>
      </c>
    </row>
    <row r="368" spans="2:5" x14ac:dyDescent="0.25">
      <c r="B368" t="s">
        <v>22</v>
      </c>
      <c r="C368" s="1">
        <v>41822</v>
      </c>
      <c r="D368" s="3">
        <v>4480</v>
      </c>
      <c r="E368" t="s">
        <v>37</v>
      </c>
    </row>
    <row r="369" spans="2:5" x14ac:dyDescent="0.25">
      <c r="B369" t="s">
        <v>24</v>
      </c>
      <c r="C369" s="1">
        <v>41823</v>
      </c>
      <c r="D369" s="3">
        <v>4030</v>
      </c>
      <c r="E369" t="s">
        <v>35</v>
      </c>
    </row>
    <row r="370" spans="2:5" x14ac:dyDescent="0.25">
      <c r="B370" t="s">
        <v>0</v>
      </c>
      <c r="C370" s="1">
        <v>41824</v>
      </c>
      <c r="D370" s="3">
        <v>6600</v>
      </c>
      <c r="E370" t="s">
        <v>35</v>
      </c>
    </row>
    <row r="371" spans="2:5" x14ac:dyDescent="0.25">
      <c r="B371" t="s">
        <v>9</v>
      </c>
      <c r="C371" s="1">
        <v>41824</v>
      </c>
      <c r="D371" s="3">
        <v>5765</v>
      </c>
      <c r="E371" t="s">
        <v>36</v>
      </c>
    </row>
    <row r="372" spans="2:5" x14ac:dyDescent="0.25">
      <c r="B372" t="s">
        <v>13</v>
      </c>
      <c r="C372" s="1">
        <v>41825</v>
      </c>
      <c r="D372" s="3">
        <v>5430</v>
      </c>
      <c r="E372" t="s">
        <v>36</v>
      </c>
    </row>
    <row r="373" spans="2:5" x14ac:dyDescent="0.25">
      <c r="B373" t="s">
        <v>16</v>
      </c>
      <c r="C373" s="1">
        <v>41825</v>
      </c>
      <c r="D373" s="3">
        <v>3640</v>
      </c>
      <c r="E373" t="s">
        <v>35</v>
      </c>
    </row>
    <row r="374" spans="2:5" x14ac:dyDescent="0.25">
      <c r="B374" t="s">
        <v>22</v>
      </c>
      <c r="C374" s="1">
        <v>41825</v>
      </c>
      <c r="D374" s="3">
        <v>4480</v>
      </c>
      <c r="E374" t="s">
        <v>37</v>
      </c>
    </row>
    <row r="375" spans="2:5" x14ac:dyDescent="0.25">
      <c r="B375" t="s">
        <v>0</v>
      </c>
      <c r="C375" s="1">
        <v>41826</v>
      </c>
      <c r="D375" s="3">
        <v>6565</v>
      </c>
      <c r="E375" t="s">
        <v>35</v>
      </c>
    </row>
    <row r="376" spans="2:5" x14ac:dyDescent="0.25">
      <c r="B376" t="s">
        <v>8</v>
      </c>
      <c r="C376" s="1">
        <v>41826</v>
      </c>
      <c r="D376" s="3">
        <v>9145</v>
      </c>
      <c r="E376" t="s">
        <v>35</v>
      </c>
    </row>
    <row r="377" spans="2:5" x14ac:dyDescent="0.25">
      <c r="B377" t="s">
        <v>14</v>
      </c>
      <c r="C377" s="1">
        <v>41826</v>
      </c>
      <c r="D377" s="3">
        <v>5855</v>
      </c>
      <c r="E377" t="s">
        <v>37</v>
      </c>
    </row>
    <row r="378" spans="2:5" x14ac:dyDescent="0.25">
      <c r="B378" t="s">
        <v>18</v>
      </c>
      <c r="C378" s="1">
        <v>41826</v>
      </c>
      <c r="D378" s="3">
        <v>5500</v>
      </c>
      <c r="E378" t="s">
        <v>37</v>
      </c>
    </row>
    <row r="379" spans="2:5" x14ac:dyDescent="0.25">
      <c r="B379" t="s">
        <v>20</v>
      </c>
      <c r="C379" s="1">
        <v>41826</v>
      </c>
      <c r="D379" s="3">
        <v>6415</v>
      </c>
      <c r="E379" t="s">
        <v>35</v>
      </c>
    </row>
    <row r="380" spans="2:5" x14ac:dyDescent="0.25">
      <c r="B380" t="s">
        <v>1</v>
      </c>
      <c r="C380" s="1">
        <v>41828</v>
      </c>
      <c r="D380" s="3">
        <v>7475</v>
      </c>
      <c r="E380" t="s">
        <v>36</v>
      </c>
    </row>
    <row r="381" spans="2:5" x14ac:dyDescent="0.25">
      <c r="B381" t="s">
        <v>11</v>
      </c>
      <c r="C381" s="1">
        <v>41829</v>
      </c>
      <c r="D381" s="3">
        <v>8280</v>
      </c>
      <c r="E381" t="s">
        <v>38</v>
      </c>
    </row>
    <row r="382" spans="2:5" x14ac:dyDescent="0.25">
      <c r="B382" t="s">
        <v>19</v>
      </c>
      <c r="C382" s="1">
        <v>41829</v>
      </c>
      <c r="D382" s="3">
        <v>5340</v>
      </c>
      <c r="E382" t="s">
        <v>38</v>
      </c>
    </row>
    <row r="383" spans="2:5" x14ac:dyDescent="0.25">
      <c r="B383" t="s">
        <v>20</v>
      </c>
      <c r="C383" s="1">
        <v>41829</v>
      </c>
      <c r="D383" s="3">
        <v>6130</v>
      </c>
      <c r="E383" t="s">
        <v>35</v>
      </c>
    </row>
    <row r="384" spans="2:5" x14ac:dyDescent="0.25">
      <c r="B384" t="s">
        <v>25</v>
      </c>
      <c r="C384" s="1">
        <v>41829</v>
      </c>
      <c r="D384" s="3">
        <v>7275</v>
      </c>
      <c r="E384" t="s">
        <v>36</v>
      </c>
    </row>
    <row r="385" spans="2:5" x14ac:dyDescent="0.25">
      <c r="B385" t="s">
        <v>8</v>
      </c>
      <c r="C385" s="1">
        <v>41830</v>
      </c>
      <c r="D385" s="3">
        <v>8185</v>
      </c>
      <c r="E385" t="s">
        <v>35</v>
      </c>
    </row>
    <row r="386" spans="2:5" x14ac:dyDescent="0.25">
      <c r="B386" t="s">
        <v>23</v>
      </c>
      <c r="C386" s="1">
        <v>41830</v>
      </c>
      <c r="D386" s="3">
        <v>9200</v>
      </c>
      <c r="E386" t="s">
        <v>38</v>
      </c>
    </row>
    <row r="387" spans="2:5" x14ac:dyDescent="0.25">
      <c r="B387" t="s">
        <v>7</v>
      </c>
      <c r="C387" s="1">
        <v>41831</v>
      </c>
      <c r="D387" s="3">
        <v>4675</v>
      </c>
      <c r="E387" t="s">
        <v>38</v>
      </c>
    </row>
    <row r="388" spans="2:5" x14ac:dyDescent="0.25">
      <c r="B388" t="s">
        <v>12</v>
      </c>
      <c r="C388" s="1">
        <v>41831</v>
      </c>
      <c r="D388" s="3">
        <v>5155</v>
      </c>
      <c r="E388" t="s">
        <v>35</v>
      </c>
    </row>
    <row r="389" spans="2:5" x14ac:dyDescent="0.25">
      <c r="B389" t="s">
        <v>29</v>
      </c>
      <c r="C389" s="1">
        <v>41831</v>
      </c>
      <c r="D389" s="3">
        <v>6795</v>
      </c>
      <c r="E389" t="s">
        <v>36</v>
      </c>
    </row>
    <row r="390" spans="2:5" x14ac:dyDescent="0.25">
      <c r="B390" t="s">
        <v>2</v>
      </c>
      <c r="C390" s="1">
        <v>41833</v>
      </c>
      <c r="D390" s="3">
        <v>5210</v>
      </c>
      <c r="E390" t="s">
        <v>37</v>
      </c>
    </row>
    <row r="391" spans="2:5" x14ac:dyDescent="0.25">
      <c r="B391" t="s">
        <v>17</v>
      </c>
      <c r="C391" s="1">
        <v>41833</v>
      </c>
      <c r="D391" s="3">
        <v>6275</v>
      </c>
      <c r="E391" t="s">
        <v>36</v>
      </c>
    </row>
    <row r="392" spans="2:5" x14ac:dyDescent="0.25">
      <c r="B392" t="s">
        <v>32</v>
      </c>
      <c r="C392" s="1">
        <v>41833</v>
      </c>
      <c r="D392" s="3">
        <v>4670</v>
      </c>
      <c r="E392" t="s">
        <v>35</v>
      </c>
    </row>
    <row r="393" spans="2:5" x14ac:dyDescent="0.25">
      <c r="B393" t="s">
        <v>14</v>
      </c>
      <c r="C393" s="1">
        <v>41834</v>
      </c>
      <c r="D393" s="3">
        <v>5825</v>
      </c>
      <c r="E393" t="s">
        <v>37</v>
      </c>
    </row>
    <row r="394" spans="2:5" x14ac:dyDescent="0.25">
      <c r="B394" t="s">
        <v>31</v>
      </c>
      <c r="C394" s="1">
        <v>41834</v>
      </c>
      <c r="D394" s="3">
        <v>5615</v>
      </c>
      <c r="E394" t="s">
        <v>38</v>
      </c>
    </row>
    <row r="395" spans="2:5" x14ac:dyDescent="0.25">
      <c r="B395" t="s">
        <v>10</v>
      </c>
      <c r="C395" s="1">
        <v>41835</v>
      </c>
      <c r="D395" s="3">
        <v>4640</v>
      </c>
      <c r="E395" t="s">
        <v>37</v>
      </c>
    </row>
    <row r="396" spans="2:5" x14ac:dyDescent="0.25">
      <c r="B396" t="s">
        <v>19</v>
      </c>
      <c r="C396" s="1">
        <v>41836</v>
      </c>
      <c r="D396" s="3">
        <v>5515</v>
      </c>
      <c r="E396" t="s">
        <v>38</v>
      </c>
    </row>
    <row r="397" spans="2:5" x14ac:dyDescent="0.25">
      <c r="B397" t="s">
        <v>26</v>
      </c>
      <c r="C397" s="1">
        <v>41836</v>
      </c>
      <c r="D397" s="3">
        <v>3935</v>
      </c>
      <c r="E397" t="s">
        <v>37</v>
      </c>
    </row>
    <row r="398" spans="2:5" x14ac:dyDescent="0.25">
      <c r="B398" t="s">
        <v>5</v>
      </c>
      <c r="C398" s="1">
        <v>41837</v>
      </c>
      <c r="D398" s="3">
        <v>3915</v>
      </c>
      <c r="E398" t="s">
        <v>36</v>
      </c>
    </row>
    <row r="399" spans="2:5" x14ac:dyDescent="0.25">
      <c r="B399" t="s">
        <v>14</v>
      </c>
      <c r="C399" s="1">
        <v>41839</v>
      </c>
      <c r="D399" s="3">
        <v>7050</v>
      </c>
      <c r="E399" t="s">
        <v>37</v>
      </c>
    </row>
    <row r="400" spans="2:5" x14ac:dyDescent="0.25">
      <c r="B400" t="s">
        <v>28</v>
      </c>
      <c r="C400" s="1">
        <v>41839</v>
      </c>
      <c r="D400" s="3">
        <v>6750</v>
      </c>
      <c r="E400" t="s">
        <v>35</v>
      </c>
    </row>
    <row r="401" spans="2:5" x14ac:dyDescent="0.25">
      <c r="B401" t="s">
        <v>1</v>
      </c>
      <c r="C401" s="1">
        <v>41840</v>
      </c>
      <c r="D401" s="3">
        <v>8220</v>
      </c>
      <c r="E401" t="s">
        <v>36</v>
      </c>
    </row>
    <row r="402" spans="2:5" x14ac:dyDescent="0.25">
      <c r="B402" t="s">
        <v>8</v>
      </c>
      <c r="C402" s="1">
        <v>41843</v>
      </c>
      <c r="D402" s="3">
        <v>4745</v>
      </c>
      <c r="E402" t="s">
        <v>35</v>
      </c>
    </row>
    <row r="403" spans="2:5" x14ac:dyDescent="0.25">
      <c r="B403" t="s">
        <v>9</v>
      </c>
      <c r="C403" s="1">
        <v>41843</v>
      </c>
      <c r="D403" s="3">
        <v>4780</v>
      </c>
      <c r="E403" t="s">
        <v>36</v>
      </c>
    </row>
    <row r="404" spans="2:5" x14ac:dyDescent="0.25">
      <c r="B404" t="s">
        <v>15</v>
      </c>
      <c r="C404" s="1">
        <v>41843</v>
      </c>
      <c r="D404" s="3">
        <v>6855</v>
      </c>
      <c r="E404" t="s">
        <v>38</v>
      </c>
    </row>
    <row r="405" spans="2:5" x14ac:dyDescent="0.25">
      <c r="B405" t="s">
        <v>27</v>
      </c>
      <c r="C405" s="1">
        <v>41843</v>
      </c>
      <c r="D405" s="3">
        <v>5320</v>
      </c>
      <c r="E405" t="s">
        <v>38</v>
      </c>
    </row>
    <row r="406" spans="2:5" x14ac:dyDescent="0.25">
      <c r="B406" t="s">
        <v>7</v>
      </c>
      <c r="C406" s="1">
        <v>41844</v>
      </c>
      <c r="D406" s="3">
        <v>4695</v>
      </c>
      <c r="E406" t="s">
        <v>38</v>
      </c>
    </row>
    <row r="407" spans="2:5" x14ac:dyDescent="0.25">
      <c r="B407" t="s">
        <v>19</v>
      </c>
      <c r="C407" s="1">
        <v>41844</v>
      </c>
      <c r="D407" s="3">
        <v>5570</v>
      </c>
      <c r="E407" t="s">
        <v>38</v>
      </c>
    </row>
    <row r="408" spans="2:5" x14ac:dyDescent="0.25">
      <c r="B408" t="s">
        <v>29</v>
      </c>
      <c r="C408" s="1">
        <v>41845</v>
      </c>
      <c r="D408" s="3">
        <v>6305</v>
      </c>
      <c r="E408" t="s">
        <v>36</v>
      </c>
    </row>
    <row r="409" spans="2:5" x14ac:dyDescent="0.25">
      <c r="B409" t="s">
        <v>7</v>
      </c>
      <c r="C409" s="1">
        <v>41847</v>
      </c>
      <c r="D409" s="3">
        <v>3985</v>
      </c>
      <c r="E409" t="s">
        <v>38</v>
      </c>
    </row>
    <row r="410" spans="2:5" x14ac:dyDescent="0.25">
      <c r="B410" t="s">
        <v>21</v>
      </c>
      <c r="C410" s="1">
        <v>41847</v>
      </c>
      <c r="D410" s="3">
        <v>4320</v>
      </c>
      <c r="E410" t="s">
        <v>36</v>
      </c>
    </row>
    <row r="411" spans="2:5" x14ac:dyDescent="0.25">
      <c r="B411" t="s">
        <v>26</v>
      </c>
      <c r="C411" s="1">
        <v>41848</v>
      </c>
      <c r="D411" s="3">
        <v>5565</v>
      </c>
      <c r="E411" t="s">
        <v>37</v>
      </c>
    </row>
    <row r="412" spans="2:5" x14ac:dyDescent="0.25">
      <c r="B412" t="s">
        <v>31</v>
      </c>
      <c r="C412" s="1">
        <v>41848</v>
      </c>
      <c r="D412" s="3">
        <v>4120</v>
      </c>
      <c r="E412" t="s">
        <v>38</v>
      </c>
    </row>
    <row r="413" spans="2:5" x14ac:dyDescent="0.25">
      <c r="B413" t="s">
        <v>15</v>
      </c>
      <c r="C413" s="1">
        <v>41849</v>
      </c>
      <c r="D413" s="3">
        <v>6650</v>
      </c>
      <c r="E413" t="s">
        <v>38</v>
      </c>
    </row>
    <row r="414" spans="2:5" x14ac:dyDescent="0.25">
      <c r="B414" t="s">
        <v>15</v>
      </c>
      <c r="C414" s="1">
        <v>41849</v>
      </c>
      <c r="D414" s="3">
        <v>6775</v>
      </c>
      <c r="E414" t="s">
        <v>38</v>
      </c>
    </row>
    <row r="415" spans="2:5" x14ac:dyDescent="0.25">
      <c r="B415" t="s">
        <v>16</v>
      </c>
      <c r="C415" s="1">
        <v>41849</v>
      </c>
      <c r="D415" s="3">
        <v>8255</v>
      </c>
      <c r="E415" t="s">
        <v>35</v>
      </c>
    </row>
    <row r="416" spans="2:5" x14ac:dyDescent="0.25">
      <c r="B416" t="s">
        <v>19</v>
      </c>
      <c r="C416" s="1">
        <v>41850</v>
      </c>
      <c r="D416" s="3">
        <v>5905</v>
      </c>
      <c r="E416" t="s">
        <v>38</v>
      </c>
    </row>
    <row r="417" spans="2:5" x14ac:dyDescent="0.25">
      <c r="B417" t="s">
        <v>23</v>
      </c>
      <c r="C417" s="1">
        <v>41850</v>
      </c>
      <c r="D417" s="3">
        <v>4160</v>
      </c>
      <c r="E417" t="s">
        <v>38</v>
      </c>
    </row>
    <row r="418" spans="2:5" x14ac:dyDescent="0.25">
      <c r="B418" t="s">
        <v>11</v>
      </c>
      <c r="C418" s="1">
        <v>41851</v>
      </c>
      <c r="D418" s="3">
        <v>8895</v>
      </c>
      <c r="E418" t="s">
        <v>38</v>
      </c>
    </row>
    <row r="419" spans="2:5" x14ac:dyDescent="0.25">
      <c r="B419" t="s">
        <v>32</v>
      </c>
      <c r="C419" s="1">
        <v>41851</v>
      </c>
      <c r="D419" s="3">
        <v>4565</v>
      </c>
      <c r="E419" t="s">
        <v>35</v>
      </c>
    </row>
    <row r="420" spans="2:5" x14ac:dyDescent="0.25">
      <c r="B420" t="s">
        <v>0</v>
      </c>
      <c r="C420" s="1">
        <v>41852</v>
      </c>
      <c r="D420" s="3">
        <v>4375</v>
      </c>
      <c r="E420" t="s">
        <v>35</v>
      </c>
    </row>
    <row r="421" spans="2:5" x14ac:dyDescent="0.25">
      <c r="B421" t="s">
        <v>8</v>
      </c>
      <c r="C421" s="1">
        <v>41853</v>
      </c>
      <c r="D421" s="3">
        <v>4790</v>
      </c>
      <c r="E421" t="s">
        <v>35</v>
      </c>
    </row>
    <row r="422" spans="2:5" x14ac:dyDescent="0.25">
      <c r="B422" t="s">
        <v>18</v>
      </c>
      <c r="C422" s="1">
        <v>41853</v>
      </c>
      <c r="D422" s="3">
        <v>5530</v>
      </c>
      <c r="E422" t="s">
        <v>37</v>
      </c>
    </row>
    <row r="423" spans="2:5" x14ac:dyDescent="0.25">
      <c r="B423" t="s">
        <v>24</v>
      </c>
      <c r="C423" s="1">
        <v>41854</v>
      </c>
      <c r="D423" s="3">
        <v>7405</v>
      </c>
      <c r="E423" t="s">
        <v>35</v>
      </c>
    </row>
    <row r="424" spans="2:5" x14ac:dyDescent="0.25">
      <c r="B424" t="s">
        <v>25</v>
      </c>
      <c r="C424" s="1">
        <v>41855</v>
      </c>
      <c r="D424" s="3">
        <v>4970</v>
      </c>
      <c r="E424" t="s">
        <v>36</v>
      </c>
    </row>
    <row r="425" spans="2:5" x14ac:dyDescent="0.25">
      <c r="B425" t="s">
        <v>5</v>
      </c>
      <c r="C425" s="1">
        <v>41856</v>
      </c>
      <c r="D425" s="3">
        <v>4130</v>
      </c>
      <c r="E425" t="s">
        <v>36</v>
      </c>
    </row>
    <row r="426" spans="2:5" x14ac:dyDescent="0.25">
      <c r="B426" t="s">
        <v>21</v>
      </c>
      <c r="C426" s="1">
        <v>41856</v>
      </c>
      <c r="D426" s="3">
        <v>4370</v>
      </c>
      <c r="E426" t="s">
        <v>36</v>
      </c>
    </row>
    <row r="427" spans="2:5" x14ac:dyDescent="0.25">
      <c r="B427" t="s">
        <v>22</v>
      </c>
      <c r="C427" s="1">
        <v>41856</v>
      </c>
      <c r="D427" s="3">
        <v>4605</v>
      </c>
      <c r="E427" t="s">
        <v>37</v>
      </c>
    </row>
    <row r="428" spans="2:5" x14ac:dyDescent="0.25">
      <c r="B428" t="s">
        <v>2</v>
      </c>
      <c r="C428" s="1">
        <v>41857</v>
      </c>
      <c r="D428" s="3">
        <v>4705</v>
      </c>
      <c r="E428" t="s">
        <v>37</v>
      </c>
    </row>
    <row r="429" spans="2:5" x14ac:dyDescent="0.25">
      <c r="B429" t="s">
        <v>7</v>
      </c>
      <c r="C429" s="1">
        <v>41857</v>
      </c>
      <c r="D429" s="3">
        <v>4155</v>
      </c>
      <c r="E429" t="s">
        <v>38</v>
      </c>
    </row>
    <row r="430" spans="2:5" x14ac:dyDescent="0.25">
      <c r="B430" t="s">
        <v>10</v>
      </c>
      <c r="C430" s="1">
        <v>41857</v>
      </c>
      <c r="D430" s="3">
        <v>5680</v>
      </c>
      <c r="E430" t="s">
        <v>37</v>
      </c>
    </row>
    <row r="431" spans="2:5" x14ac:dyDescent="0.25">
      <c r="B431" t="s">
        <v>16</v>
      </c>
      <c r="C431" s="1">
        <v>41857</v>
      </c>
      <c r="D431" s="3">
        <v>8200</v>
      </c>
      <c r="E431" t="s">
        <v>35</v>
      </c>
    </row>
    <row r="432" spans="2:5" x14ac:dyDescent="0.25">
      <c r="B432" t="s">
        <v>26</v>
      </c>
      <c r="C432" s="1">
        <v>41857</v>
      </c>
      <c r="D432" s="3">
        <v>5800</v>
      </c>
      <c r="E432" t="s">
        <v>37</v>
      </c>
    </row>
    <row r="433" spans="2:5" x14ac:dyDescent="0.25">
      <c r="B433" t="s">
        <v>2</v>
      </c>
      <c r="C433" s="1">
        <v>41858</v>
      </c>
      <c r="D433" s="3">
        <v>4745</v>
      </c>
      <c r="E433" t="s">
        <v>37</v>
      </c>
    </row>
    <row r="434" spans="2:5" x14ac:dyDescent="0.25">
      <c r="B434" t="s">
        <v>2</v>
      </c>
      <c r="C434" s="1">
        <v>41858</v>
      </c>
      <c r="D434" s="3">
        <v>4450</v>
      </c>
      <c r="E434" t="s">
        <v>37</v>
      </c>
    </row>
    <row r="435" spans="2:5" x14ac:dyDescent="0.25">
      <c r="B435" t="s">
        <v>7</v>
      </c>
      <c r="C435" s="1">
        <v>41858</v>
      </c>
      <c r="D435" s="3">
        <v>4010</v>
      </c>
      <c r="E435" t="s">
        <v>38</v>
      </c>
    </row>
    <row r="436" spans="2:5" x14ac:dyDescent="0.25">
      <c r="B436" t="s">
        <v>19</v>
      </c>
      <c r="C436" s="1">
        <v>41858</v>
      </c>
      <c r="D436" s="3">
        <v>6235</v>
      </c>
      <c r="E436" t="s">
        <v>38</v>
      </c>
    </row>
    <row r="437" spans="2:5" x14ac:dyDescent="0.25">
      <c r="B437" t="s">
        <v>12</v>
      </c>
      <c r="C437" s="1">
        <v>41859</v>
      </c>
      <c r="D437" s="3">
        <v>5765</v>
      </c>
      <c r="E437" t="s">
        <v>35</v>
      </c>
    </row>
    <row r="438" spans="2:5" x14ac:dyDescent="0.25">
      <c r="B438" t="s">
        <v>21</v>
      </c>
      <c r="C438" s="1">
        <v>41859</v>
      </c>
      <c r="D438" s="3">
        <v>4400</v>
      </c>
      <c r="E438" t="s">
        <v>36</v>
      </c>
    </row>
    <row r="439" spans="2:5" x14ac:dyDescent="0.25">
      <c r="B439" t="s">
        <v>30</v>
      </c>
      <c r="C439" s="1">
        <v>41859</v>
      </c>
      <c r="D439" s="3">
        <v>5620</v>
      </c>
      <c r="E439" t="s">
        <v>37</v>
      </c>
    </row>
    <row r="440" spans="2:5" x14ac:dyDescent="0.25">
      <c r="B440" t="s">
        <v>20</v>
      </c>
      <c r="C440" s="1">
        <v>41860</v>
      </c>
      <c r="D440" s="3">
        <v>5835</v>
      </c>
      <c r="E440" t="s">
        <v>35</v>
      </c>
    </row>
    <row r="441" spans="2:5" x14ac:dyDescent="0.25">
      <c r="B441" t="s">
        <v>28</v>
      </c>
      <c r="C441" s="1">
        <v>41860</v>
      </c>
      <c r="D441" s="3">
        <v>7200</v>
      </c>
      <c r="E441" t="s">
        <v>35</v>
      </c>
    </row>
    <row r="442" spans="2:5" x14ac:dyDescent="0.25">
      <c r="B442" t="s">
        <v>30</v>
      </c>
      <c r="C442" s="1">
        <v>41861</v>
      </c>
      <c r="D442" s="3">
        <v>6170</v>
      </c>
      <c r="E442" t="s">
        <v>37</v>
      </c>
    </row>
    <row r="443" spans="2:5" x14ac:dyDescent="0.25">
      <c r="B443" t="s">
        <v>1</v>
      </c>
      <c r="C443" s="1">
        <v>41863</v>
      </c>
      <c r="D443" s="3">
        <v>5645</v>
      </c>
      <c r="E443" t="s">
        <v>36</v>
      </c>
    </row>
    <row r="444" spans="2:5" x14ac:dyDescent="0.25">
      <c r="B444" t="s">
        <v>6</v>
      </c>
      <c r="C444" s="1">
        <v>41863</v>
      </c>
      <c r="D444" s="3">
        <v>4855</v>
      </c>
      <c r="E444" t="s">
        <v>37</v>
      </c>
    </row>
    <row r="445" spans="2:5" x14ac:dyDescent="0.25">
      <c r="B445" t="s">
        <v>17</v>
      </c>
      <c r="C445" s="1">
        <v>41863</v>
      </c>
      <c r="D445" s="3">
        <v>8710</v>
      </c>
      <c r="E445" t="s">
        <v>36</v>
      </c>
    </row>
    <row r="446" spans="2:5" x14ac:dyDescent="0.25">
      <c r="B446" t="s">
        <v>17</v>
      </c>
      <c r="C446" s="1">
        <v>41863</v>
      </c>
      <c r="D446" s="3">
        <v>7815</v>
      </c>
      <c r="E446" t="s">
        <v>36</v>
      </c>
    </row>
    <row r="447" spans="2:5" x14ac:dyDescent="0.25">
      <c r="B447" t="s">
        <v>18</v>
      </c>
      <c r="C447" s="1">
        <v>41863</v>
      </c>
      <c r="D447" s="3">
        <v>5060</v>
      </c>
      <c r="E447" t="s">
        <v>37</v>
      </c>
    </row>
    <row r="448" spans="2:5" x14ac:dyDescent="0.25">
      <c r="B448" t="s">
        <v>4</v>
      </c>
      <c r="C448" s="1">
        <v>41864</v>
      </c>
      <c r="D448" s="3">
        <v>6035</v>
      </c>
      <c r="E448" t="s">
        <v>35</v>
      </c>
    </row>
    <row r="449" spans="2:5" x14ac:dyDescent="0.25">
      <c r="B449" t="s">
        <v>27</v>
      </c>
      <c r="C449" s="1">
        <v>41864</v>
      </c>
      <c r="D449" s="3">
        <v>3925</v>
      </c>
      <c r="E449" t="s">
        <v>38</v>
      </c>
    </row>
    <row r="450" spans="2:5" x14ac:dyDescent="0.25">
      <c r="B450" t="s">
        <v>3</v>
      </c>
      <c r="C450" s="1">
        <v>41865</v>
      </c>
      <c r="D450" s="3">
        <v>6640</v>
      </c>
      <c r="E450" t="s">
        <v>38</v>
      </c>
    </row>
    <row r="451" spans="2:5" x14ac:dyDescent="0.25">
      <c r="B451" t="s">
        <v>5</v>
      </c>
      <c r="C451" s="1">
        <v>41865</v>
      </c>
      <c r="D451" s="3">
        <v>4245</v>
      </c>
      <c r="E451" t="s">
        <v>36</v>
      </c>
    </row>
    <row r="452" spans="2:5" x14ac:dyDescent="0.25">
      <c r="B452" t="s">
        <v>17</v>
      </c>
      <c r="C452" s="1">
        <v>41865</v>
      </c>
      <c r="D452" s="3">
        <v>8150</v>
      </c>
      <c r="E452" t="s">
        <v>36</v>
      </c>
    </row>
    <row r="453" spans="2:5" x14ac:dyDescent="0.25">
      <c r="B453" t="s">
        <v>23</v>
      </c>
      <c r="C453" s="1">
        <v>41866</v>
      </c>
      <c r="D453" s="3">
        <v>4175</v>
      </c>
      <c r="E453" t="s">
        <v>38</v>
      </c>
    </row>
    <row r="454" spans="2:5" x14ac:dyDescent="0.25">
      <c r="B454" t="s">
        <v>24</v>
      </c>
      <c r="C454" s="1">
        <v>41867</v>
      </c>
      <c r="D454" s="3">
        <v>7645</v>
      </c>
      <c r="E454" t="s">
        <v>35</v>
      </c>
    </row>
    <row r="455" spans="2:5" x14ac:dyDescent="0.25">
      <c r="B455" t="s">
        <v>3</v>
      </c>
      <c r="C455" s="1">
        <v>41869</v>
      </c>
      <c r="D455" s="3">
        <v>5985</v>
      </c>
      <c r="E455" t="s">
        <v>38</v>
      </c>
    </row>
    <row r="456" spans="2:5" x14ac:dyDescent="0.25">
      <c r="B456" t="s">
        <v>10</v>
      </c>
      <c r="C456" s="1">
        <v>41871</v>
      </c>
      <c r="D456" s="3">
        <v>5930</v>
      </c>
      <c r="E456" t="s">
        <v>37</v>
      </c>
    </row>
    <row r="457" spans="2:5" x14ac:dyDescent="0.25">
      <c r="B457" t="s">
        <v>29</v>
      </c>
      <c r="C457" s="1">
        <v>41871</v>
      </c>
      <c r="D457" s="3">
        <v>6120</v>
      </c>
      <c r="E457" t="s">
        <v>36</v>
      </c>
    </row>
    <row r="458" spans="2:5" x14ac:dyDescent="0.25">
      <c r="B458" t="s">
        <v>12</v>
      </c>
      <c r="C458" s="1">
        <v>41872</v>
      </c>
      <c r="D458" s="3">
        <v>9920</v>
      </c>
      <c r="E458" t="s">
        <v>35</v>
      </c>
    </row>
    <row r="459" spans="2:5" x14ac:dyDescent="0.25">
      <c r="B459" t="s">
        <v>7</v>
      </c>
      <c r="C459" s="1">
        <v>41873</v>
      </c>
      <c r="D459" s="3">
        <v>5390</v>
      </c>
      <c r="E459" t="s">
        <v>38</v>
      </c>
    </row>
    <row r="460" spans="2:5" x14ac:dyDescent="0.25">
      <c r="B460" t="s">
        <v>25</v>
      </c>
      <c r="C460" s="1">
        <v>41874</v>
      </c>
      <c r="D460" s="3">
        <v>4840</v>
      </c>
      <c r="E460" t="s">
        <v>36</v>
      </c>
    </row>
    <row r="461" spans="2:5" x14ac:dyDescent="0.25">
      <c r="B461" t="s">
        <v>20</v>
      </c>
      <c r="C461" s="1">
        <v>41875</v>
      </c>
      <c r="D461" s="3">
        <v>4575</v>
      </c>
      <c r="E461" t="s">
        <v>35</v>
      </c>
    </row>
    <row r="462" spans="2:5" x14ac:dyDescent="0.25">
      <c r="B462" t="s">
        <v>1</v>
      </c>
      <c r="C462" s="1">
        <v>41876</v>
      </c>
      <c r="D462" s="3">
        <v>5765</v>
      </c>
      <c r="E462" t="s">
        <v>36</v>
      </c>
    </row>
    <row r="463" spans="2:5" x14ac:dyDescent="0.25">
      <c r="B463" t="s">
        <v>6</v>
      </c>
      <c r="C463" s="1">
        <v>41876</v>
      </c>
      <c r="D463" s="3">
        <v>5750</v>
      </c>
      <c r="E463" t="s">
        <v>37</v>
      </c>
    </row>
    <row r="464" spans="2:5" x14ac:dyDescent="0.25">
      <c r="B464" t="s">
        <v>13</v>
      </c>
      <c r="C464" s="1">
        <v>41876</v>
      </c>
      <c r="D464" s="3">
        <v>5665</v>
      </c>
      <c r="E464" t="s">
        <v>36</v>
      </c>
    </row>
    <row r="465" spans="2:5" x14ac:dyDescent="0.25">
      <c r="B465" t="s">
        <v>27</v>
      </c>
      <c r="C465" s="1">
        <v>41876</v>
      </c>
      <c r="D465" s="3">
        <v>4015</v>
      </c>
      <c r="E465" t="s">
        <v>38</v>
      </c>
    </row>
    <row r="466" spans="2:5" x14ac:dyDescent="0.25">
      <c r="B466" t="s">
        <v>28</v>
      </c>
      <c r="C466" s="1">
        <v>41877</v>
      </c>
      <c r="D466" s="3">
        <v>6325</v>
      </c>
      <c r="E466" t="s">
        <v>35</v>
      </c>
    </row>
    <row r="467" spans="2:5" x14ac:dyDescent="0.25">
      <c r="B467" t="s">
        <v>19</v>
      </c>
      <c r="C467" s="1">
        <v>41878</v>
      </c>
      <c r="D467" s="3">
        <v>5775</v>
      </c>
      <c r="E467" t="s">
        <v>38</v>
      </c>
    </row>
    <row r="468" spans="2:5" x14ac:dyDescent="0.25">
      <c r="B468" t="s">
        <v>28</v>
      </c>
      <c r="C468" s="1">
        <v>41878</v>
      </c>
      <c r="D468" s="3">
        <v>6185</v>
      </c>
      <c r="E468" t="s">
        <v>35</v>
      </c>
    </row>
    <row r="469" spans="2:5" x14ac:dyDescent="0.25">
      <c r="B469" t="s">
        <v>30</v>
      </c>
      <c r="C469" s="1">
        <v>41878</v>
      </c>
      <c r="D469" s="3">
        <v>5830</v>
      </c>
      <c r="E469" t="s">
        <v>37</v>
      </c>
    </row>
    <row r="470" spans="2:5" x14ac:dyDescent="0.25">
      <c r="B470" t="s">
        <v>18</v>
      </c>
      <c r="C470" s="1">
        <v>41880</v>
      </c>
      <c r="D470" s="3">
        <v>4960</v>
      </c>
      <c r="E470" t="s">
        <v>37</v>
      </c>
    </row>
    <row r="471" spans="2:5" x14ac:dyDescent="0.25">
      <c r="B471" t="s">
        <v>32</v>
      </c>
      <c r="C471" s="1">
        <v>41880</v>
      </c>
      <c r="D471" s="3">
        <v>5195</v>
      </c>
      <c r="E471" t="s">
        <v>35</v>
      </c>
    </row>
    <row r="472" spans="2:5" x14ac:dyDescent="0.25">
      <c r="B472" t="s">
        <v>4</v>
      </c>
      <c r="C472" s="1">
        <v>41881</v>
      </c>
      <c r="D472" s="3">
        <v>5780</v>
      </c>
      <c r="E472" t="s">
        <v>35</v>
      </c>
    </row>
    <row r="473" spans="2:5" x14ac:dyDescent="0.25">
      <c r="B473" t="s">
        <v>14</v>
      </c>
      <c r="C473" s="1">
        <v>41881</v>
      </c>
      <c r="D473" s="3">
        <v>5010</v>
      </c>
      <c r="E473" t="s">
        <v>37</v>
      </c>
    </row>
    <row r="474" spans="2:5" x14ac:dyDescent="0.25">
      <c r="B474" t="s">
        <v>16</v>
      </c>
      <c r="C474" s="1">
        <v>41881</v>
      </c>
      <c r="D474" s="3">
        <v>8150</v>
      </c>
      <c r="E474" t="s">
        <v>35</v>
      </c>
    </row>
    <row r="475" spans="2:5" x14ac:dyDescent="0.25">
      <c r="B475" t="s">
        <v>25</v>
      </c>
      <c r="C475" s="1">
        <v>41881</v>
      </c>
      <c r="D475" s="3">
        <v>4685</v>
      </c>
      <c r="E475" t="s">
        <v>36</v>
      </c>
    </row>
    <row r="476" spans="2:5" x14ac:dyDescent="0.25">
      <c r="B476" t="s">
        <v>16</v>
      </c>
      <c r="C476" s="1">
        <v>41882</v>
      </c>
      <c r="D476" s="3">
        <v>5395</v>
      </c>
      <c r="E476" t="s">
        <v>35</v>
      </c>
    </row>
    <row r="477" spans="2:5" x14ac:dyDescent="0.25">
      <c r="B477" t="s">
        <v>22</v>
      </c>
      <c r="C477" s="1">
        <v>41882</v>
      </c>
      <c r="D477" s="3">
        <v>6315</v>
      </c>
      <c r="E477" t="s">
        <v>37</v>
      </c>
    </row>
    <row r="478" spans="2:5" x14ac:dyDescent="0.25">
      <c r="B478" t="s">
        <v>24</v>
      </c>
      <c r="C478" s="1">
        <v>41882</v>
      </c>
      <c r="D478" s="3">
        <v>5475</v>
      </c>
      <c r="E478" t="s">
        <v>35</v>
      </c>
    </row>
    <row r="479" spans="2:5" x14ac:dyDescent="0.25">
      <c r="B479" t="s">
        <v>13</v>
      </c>
      <c r="C479" s="1">
        <v>41883</v>
      </c>
      <c r="D479" s="3">
        <v>3585</v>
      </c>
      <c r="E479" t="s">
        <v>36</v>
      </c>
    </row>
    <row r="480" spans="2:5" x14ac:dyDescent="0.25">
      <c r="B480" t="s">
        <v>1</v>
      </c>
      <c r="C480" s="1">
        <v>41884</v>
      </c>
      <c r="D480" s="3">
        <v>6775</v>
      </c>
      <c r="E480" t="s">
        <v>36</v>
      </c>
    </row>
    <row r="481" spans="2:5" x14ac:dyDescent="0.25">
      <c r="B481" t="s">
        <v>9</v>
      </c>
      <c r="C481" s="1">
        <v>41885</v>
      </c>
      <c r="D481" s="3">
        <v>6190</v>
      </c>
      <c r="E481" t="s">
        <v>36</v>
      </c>
    </row>
    <row r="482" spans="2:5" x14ac:dyDescent="0.25">
      <c r="B482" t="s">
        <v>17</v>
      </c>
      <c r="C482" s="1">
        <v>41885</v>
      </c>
      <c r="D482" s="3">
        <v>6560</v>
      </c>
      <c r="E482" t="s">
        <v>36</v>
      </c>
    </row>
    <row r="483" spans="2:5" x14ac:dyDescent="0.25">
      <c r="B483" t="s">
        <v>31</v>
      </c>
      <c r="C483" s="1">
        <v>41885</v>
      </c>
      <c r="D483" s="3">
        <v>5405</v>
      </c>
      <c r="E483" t="s">
        <v>38</v>
      </c>
    </row>
    <row r="484" spans="2:5" x14ac:dyDescent="0.25">
      <c r="B484" t="s">
        <v>18</v>
      </c>
      <c r="C484" s="1">
        <v>41886</v>
      </c>
      <c r="D484" s="3">
        <v>8190</v>
      </c>
      <c r="E484" t="s">
        <v>37</v>
      </c>
    </row>
    <row r="485" spans="2:5" x14ac:dyDescent="0.25">
      <c r="B485" t="s">
        <v>4</v>
      </c>
      <c r="C485" s="1">
        <v>41887</v>
      </c>
      <c r="D485" s="3">
        <v>4880</v>
      </c>
      <c r="E485" t="s">
        <v>35</v>
      </c>
    </row>
    <row r="486" spans="2:5" x14ac:dyDescent="0.25">
      <c r="B486" t="s">
        <v>30</v>
      </c>
      <c r="C486" s="1">
        <v>41887</v>
      </c>
      <c r="D486" s="3">
        <v>5830</v>
      </c>
      <c r="E486" t="s">
        <v>37</v>
      </c>
    </row>
    <row r="487" spans="2:5" x14ac:dyDescent="0.25">
      <c r="B487" t="s">
        <v>31</v>
      </c>
      <c r="C487" s="1">
        <v>41887</v>
      </c>
      <c r="D487" s="3">
        <v>5730</v>
      </c>
      <c r="E487" t="s">
        <v>38</v>
      </c>
    </row>
    <row r="488" spans="2:5" x14ac:dyDescent="0.25">
      <c r="B488" t="s">
        <v>15</v>
      </c>
      <c r="C488" s="1">
        <v>41888</v>
      </c>
      <c r="D488" s="3">
        <v>4700</v>
      </c>
      <c r="E488" t="s">
        <v>38</v>
      </c>
    </row>
    <row r="489" spans="2:5" x14ac:dyDescent="0.25">
      <c r="B489" t="s">
        <v>5</v>
      </c>
      <c r="C489" s="1">
        <v>41889</v>
      </c>
      <c r="D489" s="3">
        <v>5860</v>
      </c>
      <c r="E489" t="s">
        <v>36</v>
      </c>
    </row>
    <row r="490" spans="2:5" x14ac:dyDescent="0.25">
      <c r="B490" t="s">
        <v>9</v>
      </c>
      <c r="C490" s="1">
        <v>41889</v>
      </c>
      <c r="D490" s="3">
        <v>6125</v>
      </c>
      <c r="E490" t="s">
        <v>36</v>
      </c>
    </row>
    <row r="491" spans="2:5" x14ac:dyDescent="0.25">
      <c r="B491" t="s">
        <v>29</v>
      </c>
      <c r="C491" s="1">
        <v>41889</v>
      </c>
      <c r="D491" s="3">
        <v>5285</v>
      </c>
      <c r="E491" t="s">
        <v>36</v>
      </c>
    </row>
    <row r="492" spans="2:5" x14ac:dyDescent="0.25">
      <c r="B492" t="s">
        <v>2</v>
      </c>
      <c r="C492" s="1">
        <v>41890</v>
      </c>
      <c r="D492" s="3">
        <v>6090</v>
      </c>
      <c r="E492" t="s">
        <v>37</v>
      </c>
    </row>
    <row r="493" spans="2:5" x14ac:dyDescent="0.25">
      <c r="B493" t="s">
        <v>3</v>
      </c>
      <c r="C493" s="1">
        <v>41890</v>
      </c>
      <c r="D493" s="3">
        <v>6310</v>
      </c>
      <c r="E493" t="s">
        <v>38</v>
      </c>
    </row>
    <row r="494" spans="2:5" x14ac:dyDescent="0.25">
      <c r="B494" t="s">
        <v>9</v>
      </c>
      <c r="C494" s="1">
        <v>41891</v>
      </c>
      <c r="D494" s="3">
        <v>5720</v>
      </c>
      <c r="E494" t="s">
        <v>36</v>
      </c>
    </row>
    <row r="495" spans="2:5" x14ac:dyDescent="0.25">
      <c r="B495" t="s">
        <v>27</v>
      </c>
      <c r="C495" s="1">
        <v>41891</v>
      </c>
      <c r="D495" s="3">
        <v>4680</v>
      </c>
      <c r="E495" t="s">
        <v>38</v>
      </c>
    </row>
    <row r="496" spans="2:5" x14ac:dyDescent="0.25">
      <c r="B496" t="s">
        <v>1</v>
      </c>
      <c r="C496" s="1">
        <v>41892</v>
      </c>
      <c r="D496" s="3">
        <v>6690</v>
      </c>
      <c r="E496" t="s">
        <v>36</v>
      </c>
    </row>
    <row r="497" spans="2:5" x14ac:dyDescent="0.25">
      <c r="B497" t="s">
        <v>8</v>
      </c>
      <c r="C497" s="1">
        <v>41892</v>
      </c>
      <c r="D497" s="3">
        <v>5900</v>
      </c>
      <c r="E497" t="s">
        <v>35</v>
      </c>
    </row>
    <row r="498" spans="2:5" x14ac:dyDescent="0.25">
      <c r="B498" t="s">
        <v>11</v>
      </c>
      <c r="C498" s="1">
        <v>41892</v>
      </c>
      <c r="D498" s="3">
        <v>5155</v>
      </c>
      <c r="E498" t="s">
        <v>38</v>
      </c>
    </row>
    <row r="499" spans="2:5" x14ac:dyDescent="0.25">
      <c r="B499" t="s">
        <v>16</v>
      </c>
      <c r="C499" s="1">
        <v>41892</v>
      </c>
      <c r="D499" s="3">
        <v>5690</v>
      </c>
      <c r="E499" t="s">
        <v>35</v>
      </c>
    </row>
    <row r="500" spans="2:5" x14ac:dyDescent="0.25">
      <c r="B500" t="s">
        <v>23</v>
      </c>
      <c r="C500" s="1">
        <v>41892</v>
      </c>
      <c r="D500" s="3">
        <v>5800</v>
      </c>
      <c r="E500" t="s">
        <v>38</v>
      </c>
    </row>
    <row r="501" spans="2:5" x14ac:dyDescent="0.25">
      <c r="B501" t="s">
        <v>7</v>
      </c>
      <c r="C501" s="1">
        <v>41893</v>
      </c>
      <c r="D501" s="3">
        <v>5100</v>
      </c>
      <c r="E501" t="s">
        <v>38</v>
      </c>
    </row>
    <row r="502" spans="2:5" x14ac:dyDescent="0.25">
      <c r="B502" t="s">
        <v>21</v>
      </c>
      <c r="C502" s="1">
        <v>41894</v>
      </c>
      <c r="D502" s="3">
        <v>5850</v>
      </c>
      <c r="E502" t="s">
        <v>36</v>
      </c>
    </row>
    <row r="503" spans="2:5" x14ac:dyDescent="0.25">
      <c r="B503" t="s">
        <v>22</v>
      </c>
      <c r="C503" s="1">
        <v>41894</v>
      </c>
      <c r="D503" s="3">
        <v>6705</v>
      </c>
      <c r="E503" t="s">
        <v>37</v>
      </c>
    </row>
    <row r="504" spans="2:5" x14ac:dyDescent="0.25">
      <c r="B504" t="s">
        <v>26</v>
      </c>
      <c r="C504" s="1">
        <v>41894</v>
      </c>
      <c r="D504" s="3">
        <v>4440</v>
      </c>
      <c r="E504" t="s">
        <v>37</v>
      </c>
    </row>
    <row r="505" spans="2:5" x14ac:dyDescent="0.25">
      <c r="B505" t="s">
        <v>12</v>
      </c>
      <c r="C505" s="1">
        <v>41895</v>
      </c>
      <c r="D505" s="3">
        <v>9920</v>
      </c>
      <c r="E505" t="s">
        <v>35</v>
      </c>
    </row>
    <row r="506" spans="2:5" x14ac:dyDescent="0.25">
      <c r="B506" t="s">
        <v>13</v>
      </c>
      <c r="C506" s="1">
        <v>41895</v>
      </c>
      <c r="D506" s="3">
        <v>3605</v>
      </c>
      <c r="E506" t="s">
        <v>36</v>
      </c>
    </row>
    <row r="507" spans="2:5" x14ac:dyDescent="0.25">
      <c r="B507" t="s">
        <v>18</v>
      </c>
      <c r="C507" s="1">
        <v>41895</v>
      </c>
      <c r="D507" s="3">
        <v>7420</v>
      </c>
      <c r="E507" t="s">
        <v>37</v>
      </c>
    </row>
    <row r="508" spans="2:5" x14ac:dyDescent="0.25">
      <c r="B508" t="s">
        <v>24</v>
      </c>
      <c r="C508" s="1">
        <v>41895</v>
      </c>
      <c r="D508" s="3">
        <v>5660</v>
      </c>
      <c r="E508" t="s">
        <v>35</v>
      </c>
    </row>
    <row r="509" spans="2:5" x14ac:dyDescent="0.25">
      <c r="B509" t="s">
        <v>5</v>
      </c>
      <c r="C509" s="1">
        <v>41896</v>
      </c>
      <c r="D509" s="3">
        <v>6285</v>
      </c>
      <c r="E509" t="s">
        <v>36</v>
      </c>
    </row>
    <row r="510" spans="2:5" x14ac:dyDescent="0.25">
      <c r="B510" t="s">
        <v>30</v>
      </c>
      <c r="C510" s="1">
        <v>41896</v>
      </c>
      <c r="D510" s="3">
        <v>5685</v>
      </c>
      <c r="E510" t="s">
        <v>37</v>
      </c>
    </row>
    <row r="511" spans="2:5" x14ac:dyDescent="0.25">
      <c r="B511" t="s">
        <v>6</v>
      </c>
      <c r="C511" s="1">
        <v>41898</v>
      </c>
      <c r="D511" s="3">
        <v>5620</v>
      </c>
      <c r="E511" t="s">
        <v>37</v>
      </c>
    </row>
    <row r="512" spans="2:5" x14ac:dyDescent="0.25">
      <c r="B512" t="s">
        <v>8</v>
      </c>
      <c r="C512" s="1">
        <v>41898</v>
      </c>
      <c r="D512" s="3">
        <v>5615</v>
      </c>
      <c r="E512" t="s">
        <v>35</v>
      </c>
    </row>
    <row r="513" spans="2:5" x14ac:dyDescent="0.25">
      <c r="B513" t="s">
        <v>19</v>
      </c>
      <c r="C513" s="1">
        <v>41898</v>
      </c>
      <c r="D513" s="3">
        <v>3880</v>
      </c>
      <c r="E513" t="s">
        <v>38</v>
      </c>
    </row>
    <row r="514" spans="2:5" x14ac:dyDescent="0.25">
      <c r="B514" t="s">
        <v>26</v>
      </c>
      <c r="C514" s="1">
        <v>41898</v>
      </c>
      <c r="D514" s="3">
        <v>4600</v>
      </c>
      <c r="E514" t="s">
        <v>37</v>
      </c>
    </row>
    <row r="515" spans="2:5" x14ac:dyDescent="0.25">
      <c r="B515" t="s">
        <v>32</v>
      </c>
      <c r="C515" s="1">
        <v>41898</v>
      </c>
      <c r="D515" s="3">
        <v>5250</v>
      </c>
      <c r="E515" t="s">
        <v>35</v>
      </c>
    </row>
    <row r="516" spans="2:5" x14ac:dyDescent="0.25">
      <c r="B516" t="s">
        <v>20</v>
      </c>
      <c r="C516" s="1">
        <v>41900</v>
      </c>
      <c r="D516" s="3">
        <v>4350</v>
      </c>
      <c r="E516" t="s">
        <v>35</v>
      </c>
    </row>
    <row r="517" spans="2:5" x14ac:dyDescent="0.25">
      <c r="B517" t="s">
        <v>6</v>
      </c>
      <c r="C517" s="1">
        <v>41901</v>
      </c>
      <c r="D517" s="3">
        <v>5655</v>
      </c>
      <c r="E517" t="s">
        <v>37</v>
      </c>
    </row>
    <row r="518" spans="2:5" x14ac:dyDescent="0.25">
      <c r="B518" t="s">
        <v>10</v>
      </c>
      <c r="C518" s="1">
        <v>41901</v>
      </c>
      <c r="D518" s="3">
        <v>7255</v>
      </c>
      <c r="E518" t="s">
        <v>37</v>
      </c>
    </row>
    <row r="519" spans="2:5" x14ac:dyDescent="0.25">
      <c r="B519" t="s">
        <v>14</v>
      </c>
      <c r="C519" s="1">
        <v>41901</v>
      </c>
      <c r="D519" s="3">
        <v>4855</v>
      </c>
      <c r="E519" t="s">
        <v>37</v>
      </c>
    </row>
    <row r="520" spans="2:5" x14ac:dyDescent="0.25">
      <c r="B520" t="s">
        <v>26</v>
      </c>
      <c r="C520" s="1">
        <v>41901</v>
      </c>
      <c r="D520" s="3">
        <v>6630</v>
      </c>
      <c r="E520" t="s">
        <v>37</v>
      </c>
    </row>
    <row r="521" spans="2:5" x14ac:dyDescent="0.25">
      <c r="B521" t="s">
        <v>31</v>
      </c>
      <c r="C521" s="1">
        <v>41901</v>
      </c>
      <c r="D521" s="3">
        <v>5850</v>
      </c>
      <c r="E521" t="s">
        <v>38</v>
      </c>
    </row>
    <row r="522" spans="2:5" x14ac:dyDescent="0.25">
      <c r="B522" t="s">
        <v>4</v>
      </c>
      <c r="C522" s="1">
        <v>41902</v>
      </c>
      <c r="D522" s="3">
        <v>3790</v>
      </c>
      <c r="E522" t="s">
        <v>35</v>
      </c>
    </row>
    <row r="523" spans="2:5" x14ac:dyDescent="0.25">
      <c r="B523" t="s">
        <v>5</v>
      </c>
      <c r="C523" s="1">
        <v>41902</v>
      </c>
      <c r="D523" s="3">
        <v>6330</v>
      </c>
      <c r="E523" t="s">
        <v>36</v>
      </c>
    </row>
    <row r="524" spans="2:5" x14ac:dyDescent="0.25">
      <c r="B524" t="s">
        <v>12</v>
      </c>
      <c r="C524" s="1">
        <v>41902</v>
      </c>
      <c r="D524" s="3">
        <v>9405</v>
      </c>
      <c r="E524" t="s">
        <v>35</v>
      </c>
    </row>
    <row r="525" spans="2:5" x14ac:dyDescent="0.25">
      <c r="B525" t="s">
        <v>14</v>
      </c>
      <c r="C525" s="1">
        <v>41902</v>
      </c>
      <c r="D525" s="3">
        <v>4410</v>
      </c>
      <c r="E525" t="s">
        <v>37</v>
      </c>
    </row>
    <row r="526" spans="2:5" x14ac:dyDescent="0.25">
      <c r="B526" t="s">
        <v>15</v>
      </c>
      <c r="C526" s="1">
        <v>41902</v>
      </c>
      <c r="D526" s="3">
        <v>4815</v>
      </c>
      <c r="E526" t="s">
        <v>38</v>
      </c>
    </row>
    <row r="527" spans="2:5" x14ac:dyDescent="0.25">
      <c r="B527" t="s">
        <v>29</v>
      </c>
      <c r="C527" s="1">
        <v>41902</v>
      </c>
      <c r="D527" s="3">
        <v>5125</v>
      </c>
      <c r="E527" t="s">
        <v>36</v>
      </c>
    </row>
    <row r="528" spans="2:5" x14ac:dyDescent="0.25">
      <c r="B528" t="s">
        <v>6</v>
      </c>
      <c r="C528" s="1">
        <v>41903</v>
      </c>
      <c r="D528" s="3">
        <v>5165</v>
      </c>
      <c r="E528" t="s">
        <v>37</v>
      </c>
    </row>
    <row r="529" spans="2:5" x14ac:dyDescent="0.25">
      <c r="B529" t="s">
        <v>7</v>
      </c>
      <c r="C529" s="1">
        <v>41903</v>
      </c>
      <c r="D529" s="3">
        <v>5150</v>
      </c>
      <c r="E529" t="s">
        <v>38</v>
      </c>
    </row>
    <row r="530" spans="2:5" x14ac:dyDescent="0.25">
      <c r="B530" t="s">
        <v>13</v>
      </c>
      <c r="C530" s="1">
        <v>41903</v>
      </c>
      <c r="D530" s="3">
        <v>4175</v>
      </c>
      <c r="E530" t="s">
        <v>36</v>
      </c>
    </row>
    <row r="531" spans="2:5" x14ac:dyDescent="0.25">
      <c r="B531" t="s">
        <v>20</v>
      </c>
      <c r="C531" s="1">
        <v>41903</v>
      </c>
      <c r="D531" s="3">
        <v>4535</v>
      </c>
      <c r="E531" t="s">
        <v>35</v>
      </c>
    </row>
    <row r="532" spans="2:5" x14ac:dyDescent="0.25">
      <c r="B532" t="s">
        <v>16</v>
      </c>
      <c r="C532" s="1">
        <v>41904</v>
      </c>
      <c r="D532" s="3">
        <v>5540</v>
      </c>
      <c r="E532" t="s">
        <v>35</v>
      </c>
    </row>
    <row r="533" spans="2:5" x14ac:dyDescent="0.25">
      <c r="B533" t="s">
        <v>19</v>
      </c>
      <c r="C533" s="1">
        <v>41906</v>
      </c>
      <c r="D533" s="3">
        <v>6100</v>
      </c>
      <c r="E533" t="s">
        <v>38</v>
      </c>
    </row>
    <row r="534" spans="2:5" x14ac:dyDescent="0.25">
      <c r="B534" t="s">
        <v>30</v>
      </c>
      <c r="C534" s="1">
        <v>41906</v>
      </c>
      <c r="D534" s="3">
        <v>4105</v>
      </c>
      <c r="E534" t="s">
        <v>37</v>
      </c>
    </row>
    <row r="535" spans="2:5" x14ac:dyDescent="0.25">
      <c r="B535" t="s">
        <v>4</v>
      </c>
      <c r="C535" s="1">
        <v>41907</v>
      </c>
      <c r="D535" s="3">
        <v>3695</v>
      </c>
      <c r="E535" t="s">
        <v>35</v>
      </c>
    </row>
    <row r="536" spans="2:5" x14ac:dyDescent="0.25">
      <c r="B536" t="s">
        <v>17</v>
      </c>
      <c r="C536" s="1">
        <v>41907</v>
      </c>
      <c r="D536" s="3">
        <v>6135</v>
      </c>
      <c r="E536" t="s">
        <v>36</v>
      </c>
    </row>
    <row r="537" spans="2:5" x14ac:dyDescent="0.25">
      <c r="B537" t="s">
        <v>23</v>
      </c>
      <c r="C537" s="1">
        <v>41907</v>
      </c>
      <c r="D537" s="3">
        <v>5415</v>
      </c>
      <c r="E537" t="s">
        <v>38</v>
      </c>
    </row>
    <row r="538" spans="2:5" x14ac:dyDescent="0.25">
      <c r="B538" t="s">
        <v>26</v>
      </c>
      <c r="C538" s="1">
        <v>41907</v>
      </c>
      <c r="D538" s="3">
        <v>4735</v>
      </c>
      <c r="E538" t="s">
        <v>37</v>
      </c>
    </row>
    <row r="539" spans="2:5" x14ac:dyDescent="0.25">
      <c r="B539" t="s">
        <v>1</v>
      </c>
      <c r="C539" s="1">
        <v>41908</v>
      </c>
      <c r="D539" s="3">
        <v>8165</v>
      </c>
      <c r="E539" t="s">
        <v>36</v>
      </c>
    </row>
    <row r="540" spans="2:5" x14ac:dyDescent="0.25">
      <c r="B540" t="s">
        <v>26</v>
      </c>
      <c r="C540" s="1">
        <v>41908</v>
      </c>
      <c r="D540" s="3">
        <v>6375</v>
      </c>
      <c r="E540" t="s">
        <v>37</v>
      </c>
    </row>
    <row r="541" spans="2:5" x14ac:dyDescent="0.25">
      <c r="B541" t="s">
        <v>29</v>
      </c>
      <c r="C541" s="1">
        <v>41908</v>
      </c>
      <c r="D541" s="3">
        <v>6550</v>
      </c>
      <c r="E541" t="s">
        <v>36</v>
      </c>
    </row>
    <row r="542" spans="2:5" x14ac:dyDescent="0.25">
      <c r="B542" t="s">
        <v>32</v>
      </c>
      <c r="C542" s="1">
        <v>41909</v>
      </c>
      <c r="D542" s="3">
        <v>5080</v>
      </c>
      <c r="E542" t="s">
        <v>35</v>
      </c>
    </row>
    <row r="543" spans="2:5" x14ac:dyDescent="0.25">
      <c r="B543" t="s">
        <v>12</v>
      </c>
      <c r="C543" s="1">
        <v>41910</v>
      </c>
      <c r="D543" s="3">
        <v>5230</v>
      </c>
      <c r="E543" t="s">
        <v>35</v>
      </c>
    </row>
    <row r="544" spans="2:5" x14ac:dyDescent="0.25">
      <c r="B544" t="s">
        <v>25</v>
      </c>
      <c r="C544" s="1">
        <v>41910</v>
      </c>
      <c r="D544" s="3">
        <v>5275</v>
      </c>
      <c r="E544" t="s">
        <v>36</v>
      </c>
    </row>
    <row r="545" spans="2:5" x14ac:dyDescent="0.25">
      <c r="B545" t="s">
        <v>3</v>
      </c>
      <c r="C545" s="1">
        <v>41911</v>
      </c>
      <c r="D545" s="3">
        <v>6960</v>
      </c>
      <c r="E545" t="s">
        <v>38</v>
      </c>
    </row>
    <row r="546" spans="2:5" x14ac:dyDescent="0.25">
      <c r="B546" t="s">
        <v>5</v>
      </c>
      <c r="C546" s="1">
        <v>41912</v>
      </c>
      <c r="D546" s="3">
        <v>6000</v>
      </c>
      <c r="E546" t="s">
        <v>36</v>
      </c>
    </row>
    <row r="547" spans="2:5" x14ac:dyDescent="0.25">
      <c r="B547" t="s">
        <v>9</v>
      </c>
      <c r="C547" s="1">
        <v>41912</v>
      </c>
      <c r="D547" s="3">
        <v>5610</v>
      </c>
      <c r="E547" t="s">
        <v>36</v>
      </c>
    </row>
    <row r="548" spans="2:5" x14ac:dyDescent="0.25">
      <c r="B548" t="s">
        <v>17</v>
      </c>
      <c r="C548" s="1">
        <v>41912</v>
      </c>
      <c r="D548" s="3">
        <v>4405</v>
      </c>
      <c r="E548" t="s">
        <v>36</v>
      </c>
    </row>
    <row r="549" spans="2:5" x14ac:dyDescent="0.25">
      <c r="B549" t="s">
        <v>20</v>
      </c>
      <c r="C549" s="1">
        <v>41912</v>
      </c>
      <c r="D549" s="3">
        <v>4685</v>
      </c>
      <c r="E549" t="s">
        <v>35</v>
      </c>
    </row>
    <row r="550" spans="2:5" x14ac:dyDescent="0.25">
      <c r="B550" t="s">
        <v>12</v>
      </c>
      <c r="C550" s="1">
        <v>41914</v>
      </c>
      <c r="D550" s="3">
        <v>4865</v>
      </c>
      <c r="E550" t="s">
        <v>35</v>
      </c>
    </row>
    <row r="551" spans="2:5" x14ac:dyDescent="0.25">
      <c r="B551" t="s">
        <v>0</v>
      </c>
      <c r="C551" s="1">
        <v>41915</v>
      </c>
      <c r="D551" s="3">
        <v>8815</v>
      </c>
      <c r="E551" t="s">
        <v>35</v>
      </c>
    </row>
    <row r="552" spans="2:5" x14ac:dyDescent="0.25">
      <c r="B552" t="s">
        <v>0</v>
      </c>
      <c r="C552" s="1">
        <v>41915</v>
      </c>
      <c r="D552" s="3">
        <v>9240</v>
      </c>
      <c r="E552" t="s">
        <v>35</v>
      </c>
    </row>
    <row r="553" spans="2:5" x14ac:dyDescent="0.25">
      <c r="B553" t="s">
        <v>25</v>
      </c>
      <c r="C553" s="1">
        <v>41917</v>
      </c>
      <c r="D553" s="3">
        <v>5300</v>
      </c>
      <c r="E553" t="s">
        <v>36</v>
      </c>
    </row>
    <row r="554" spans="2:5" x14ac:dyDescent="0.25">
      <c r="B554" t="s">
        <v>3</v>
      </c>
      <c r="C554" s="1">
        <v>41918</v>
      </c>
      <c r="D554" s="3">
        <v>7310</v>
      </c>
      <c r="E554" t="s">
        <v>38</v>
      </c>
    </row>
    <row r="555" spans="2:5" x14ac:dyDescent="0.25">
      <c r="B555" t="s">
        <v>8</v>
      </c>
      <c r="C555" s="1">
        <v>41918</v>
      </c>
      <c r="D555" s="3">
        <v>6470</v>
      </c>
      <c r="E555" t="s">
        <v>35</v>
      </c>
    </row>
    <row r="556" spans="2:5" x14ac:dyDescent="0.25">
      <c r="B556" t="s">
        <v>20</v>
      </c>
      <c r="C556" s="1">
        <v>41918</v>
      </c>
      <c r="D556" s="3">
        <v>4620</v>
      </c>
      <c r="E556" t="s">
        <v>35</v>
      </c>
    </row>
    <row r="557" spans="2:5" x14ac:dyDescent="0.25">
      <c r="B557" t="s">
        <v>27</v>
      </c>
      <c r="C557" s="1">
        <v>41918</v>
      </c>
      <c r="D557" s="3">
        <v>7225</v>
      </c>
      <c r="E557" t="s">
        <v>38</v>
      </c>
    </row>
    <row r="558" spans="2:5" x14ac:dyDescent="0.25">
      <c r="B558" t="s">
        <v>9</v>
      </c>
      <c r="C558" s="1">
        <v>41919</v>
      </c>
      <c r="D558" s="3">
        <v>5425</v>
      </c>
      <c r="E558" t="s">
        <v>36</v>
      </c>
    </row>
    <row r="559" spans="2:5" x14ac:dyDescent="0.25">
      <c r="B559" t="s">
        <v>14</v>
      </c>
      <c r="C559" s="1">
        <v>41919</v>
      </c>
      <c r="D559" s="3">
        <v>4240</v>
      </c>
      <c r="E559" t="s">
        <v>37</v>
      </c>
    </row>
    <row r="560" spans="2:5" x14ac:dyDescent="0.25">
      <c r="B560" t="s">
        <v>15</v>
      </c>
      <c r="C560" s="1">
        <v>41919</v>
      </c>
      <c r="D560" s="3">
        <v>7025</v>
      </c>
      <c r="E560" t="s">
        <v>38</v>
      </c>
    </row>
    <row r="561" spans="2:5" x14ac:dyDescent="0.25">
      <c r="B561" t="s">
        <v>11</v>
      </c>
      <c r="C561" s="1">
        <v>41920</v>
      </c>
      <c r="D561" s="3">
        <v>5815</v>
      </c>
      <c r="E561" t="s">
        <v>38</v>
      </c>
    </row>
    <row r="562" spans="2:5" x14ac:dyDescent="0.25">
      <c r="B562" t="s">
        <v>13</v>
      </c>
      <c r="C562" s="1">
        <v>41920</v>
      </c>
      <c r="D562" s="3">
        <v>4050</v>
      </c>
      <c r="E562" t="s">
        <v>36</v>
      </c>
    </row>
    <row r="563" spans="2:5" x14ac:dyDescent="0.25">
      <c r="B563" t="s">
        <v>7</v>
      </c>
      <c r="C563" s="1">
        <v>41921</v>
      </c>
      <c r="D563" s="3">
        <v>5285</v>
      </c>
      <c r="E563" t="s">
        <v>38</v>
      </c>
    </row>
    <row r="564" spans="2:5" x14ac:dyDescent="0.25">
      <c r="B564" t="s">
        <v>15</v>
      </c>
      <c r="C564" s="1">
        <v>41922</v>
      </c>
      <c r="D564" s="3">
        <v>7025</v>
      </c>
      <c r="E564" t="s">
        <v>38</v>
      </c>
    </row>
    <row r="565" spans="2:5" x14ac:dyDescent="0.25">
      <c r="B565" t="s">
        <v>6</v>
      </c>
      <c r="C565" s="1">
        <v>41923</v>
      </c>
      <c r="D565" s="3">
        <v>4880</v>
      </c>
      <c r="E565" t="s">
        <v>37</v>
      </c>
    </row>
    <row r="566" spans="2:5" x14ac:dyDescent="0.25">
      <c r="B566" t="s">
        <v>24</v>
      </c>
      <c r="C566" s="1">
        <v>41923</v>
      </c>
      <c r="D566" s="3">
        <v>5680</v>
      </c>
      <c r="E566" t="s">
        <v>35</v>
      </c>
    </row>
    <row r="567" spans="2:5" x14ac:dyDescent="0.25">
      <c r="B567" t="s">
        <v>29</v>
      </c>
      <c r="C567" s="1">
        <v>41923</v>
      </c>
      <c r="D567" s="3">
        <v>6190</v>
      </c>
      <c r="E567" t="s">
        <v>36</v>
      </c>
    </row>
    <row r="568" spans="2:5" x14ac:dyDescent="0.25">
      <c r="B568" t="s">
        <v>32</v>
      </c>
      <c r="C568" s="1">
        <v>41923</v>
      </c>
      <c r="D568" s="3">
        <v>5030</v>
      </c>
      <c r="E568" t="s">
        <v>35</v>
      </c>
    </row>
    <row r="569" spans="2:5" x14ac:dyDescent="0.25">
      <c r="B569" t="s">
        <v>10</v>
      </c>
      <c r="C569" s="1">
        <v>41925</v>
      </c>
      <c r="D569" s="3">
        <v>6785</v>
      </c>
      <c r="E569" t="s">
        <v>37</v>
      </c>
    </row>
    <row r="570" spans="2:5" x14ac:dyDescent="0.25">
      <c r="B570" t="s">
        <v>26</v>
      </c>
      <c r="C570" s="1">
        <v>41925</v>
      </c>
      <c r="D570" s="3">
        <v>6555</v>
      </c>
      <c r="E570" t="s">
        <v>37</v>
      </c>
    </row>
    <row r="571" spans="2:5" x14ac:dyDescent="0.25">
      <c r="B571" t="s">
        <v>27</v>
      </c>
      <c r="C571" s="1">
        <v>41925</v>
      </c>
      <c r="D571" s="3">
        <v>7550</v>
      </c>
      <c r="E571" t="s">
        <v>38</v>
      </c>
    </row>
    <row r="572" spans="2:5" x14ac:dyDescent="0.25">
      <c r="B572" t="s">
        <v>23</v>
      </c>
      <c r="C572" s="1">
        <v>41926</v>
      </c>
      <c r="D572" s="3">
        <v>5035</v>
      </c>
      <c r="E572" t="s">
        <v>38</v>
      </c>
    </row>
    <row r="573" spans="2:5" x14ac:dyDescent="0.25">
      <c r="B573" t="s">
        <v>31</v>
      </c>
      <c r="C573" s="1">
        <v>41926</v>
      </c>
      <c r="D573" s="3">
        <v>4780</v>
      </c>
      <c r="E573" t="s">
        <v>38</v>
      </c>
    </row>
    <row r="574" spans="2:5" x14ac:dyDescent="0.25">
      <c r="B574" t="s">
        <v>18</v>
      </c>
      <c r="C574" s="1">
        <v>41927</v>
      </c>
      <c r="D574" s="3">
        <v>6435</v>
      </c>
      <c r="E574" t="s">
        <v>37</v>
      </c>
    </row>
    <row r="575" spans="2:5" x14ac:dyDescent="0.25">
      <c r="B575" t="s">
        <v>31</v>
      </c>
      <c r="C575" s="1">
        <v>41927</v>
      </c>
      <c r="D575" s="3">
        <v>4840</v>
      </c>
      <c r="E575" t="s">
        <v>38</v>
      </c>
    </row>
    <row r="576" spans="2:5" x14ac:dyDescent="0.25">
      <c r="B576" t="s">
        <v>13</v>
      </c>
      <c r="C576" s="1">
        <v>41928</v>
      </c>
      <c r="D576" s="3">
        <v>4110</v>
      </c>
      <c r="E576" t="s">
        <v>36</v>
      </c>
    </row>
    <row r="577" spans="2:5" x14ac:dyDescent="0.25">
      <c r="B577" t="s">
        <v>6</v>
      </c>
      <c r="C577" s="1">
        <v>41929</v>
      </c>
      <c r="D577" s="3">
        <v>5045</v>
      </c>
      <c r="E577" t="s">
        <v>37</v>
      </c>
    </row>
    <row r="578" spans="2:5" x14ac:dyDescent="0.25">
      <c r="B578" t="s">
        <v>14</v>
      </c>
      <c r="C578" s="1">
        <v>41930</v>
      </c>
      <c r="D578" s="3">
        <v>4460</v>
      </c>
      <c r="E578" t="s">
        <v>37</v>
      </c>
    </row>
    <row r="579" spans="2:5" x14ac:dyDescent="0.25">
      <c r="B579" t="s">
        <v>16</v>
      </c>
      <c r="C579" s="1">
        <v>41930</v>
      </c>
      <c r="D579" s="3">
        <v>7990</v>
      </c>
      <c r="E579" t="s">
        <v>35</v>
      </c>
    </row>
    <row r="580" spans="2:5" x14ac:dyDescent="0.25">
      <c r="B580" t="s">
        <v>24</v>
      </c>
      <c r="C580" s="1">
        <v>41930</v>
      </c>
      <c r="D580" s="3">
        <v>5740</v>
      </c>
      <c r="E580" t="s">
        <v>35</v>
      </c>
    </row>
    <row r="581" spans="2:5" x14ac:dyDescent="0.25">
      <c r="B581" t="s">
        <v>22</v>
      </c>
      <c r="C581" s="1">
        <v>41933</v>
      </c>
      <c r="D581" s="3">
        <v>4535</v>
      </c>
      <c r="E581" t="s">
        <v>37</v>
      </c>
    </row>
    <row r="582" spans="2:5" x14ac:dyDescent="0.25">
      <c r="B582" t="s">
        <v>9</v>
      </c>
      <c r="C582" s="1">
        <v>41934</v>
      </c>
      <c r="D582" s="3">
        <v>4980</v>
      </c>
      <c r="E582" t="s">
        <v>36</v>
      </c>
    </row>
    <row r="583" spans="2:5" x14ac:dyDescent="0.25">
      <c r="B583" t="s">
        <v>21</v>
      </c>
      <c r="C583" s="1">
        <v>41934</v>
      </c>
      <c r="D583" s="3">
        <v>6765</v>
      </c>
      <c r="E583" t="s">
        <v>36</v>
      </c>
    </row>
    <row r="584" spans="2:5" x14ac:dyDescent="0.25">
      <c r="B584" t="s">
        <v>23</v>
      </c>
      <c r="C584" s="1">
        <v>41934</v>
      </c>
      <c r="D584" s="3">
        <v>5010</v>
      </c>
      <c r="E584" t="s">
        <v>38</v>
      </c>
    </row>
    <row r="585" spans="2:5" x14ac:dyDescent="0.25">
      <c r="B585" t="s">
        <v>28</v>
      </c>
      <c r="C585" s="1">
        <v>41935</v>
      </c>
      <c r="D585" s="3">
        <v>5280</v>
      </c>
      <c r="E585" t="s">
        <v>35</v>
      </c>
    </row>
    <row r="586" spans="2:5" x14ac:dyDescent="0.25">
      <c r="B586" t="s">
        <v>6</v>
      </c>
      <c r="C586" s="1">
        <v>41937</v>
      </c>
      <c r="D586" s="3">
        <v>4325</v>
      </c>
      <c r="E586" t="s">
        <v>37</v>
      </c>
    </row>
    <row r="587" spans="2:5" x14ac:dyDescent="0.25">
      <c r="B587" t="s">
        <v>29</v>
      </c>
      <c r="C587" s="1">
        <v>41937</v>
      </c>
      <c r="D587" s="3">
        <v>4005</v>
      </c>
      <c r="E587" t="s">
        <v>36</v>
      </c>
    </row>
    <row r="588" spans="2:5" x14ac:dyDescent="0.25">
      <c r="B588" t="s">
        <v>8</v>
      </c>
      <c r="C588" s="1">
        <v>41938</v>
      </c>
      <c r="D588" s="3">
        <v>4830</v>
      </c>
      <c r="E588" t="s">
        <v>35</v>
      </c>
    </row>
    <row r="589" spans="2:5" x14ac:dyDescent="0.25">
      <c r="B589" t="s">
        <v>18</v>
      </c>
      <c r="C589" s="1">
        <v>41938</v>
      </c>
      <c r="D589" s="3">
        <v>5315</v>
      </c>
      <c r="E589" t="s">
        <v>37</v>
      </c>
    </row>
    <row r="590" spans="2:5" x14ac:dyDescent="0.25">
      <c r="B590" t="s">
        <v>12</v>
      </c>
      <c r="C590" s="1">
        <v>41939</v>
      </c>
      <c r="D590" s="3">
        <v>6805</v>
      </c>
      <c r="E590" t="s">
        <v>35</v>
      </c>
    </row>
    <row r="591" spans="2:5" x14ac:dyDescent="0.25">
      <c r="B591" t="s">
        <v>4</v>
      </c>
      <c r="C591" s="1">
        <v>41940</v>
      </c>
      <c r="D591" s="3">
        <v>5215</v>
      </c>
      <c r="E591" t="s">
        <v>35</v>
      </c>
    </row>
    <row r="592" spans="2:5" x14ac:dyDescent="0.25">
      <c r="B592" t="s">
        <v>10</v>
      </c>
      <c r="C592" s="1">
        <v>41940</v>
      </c>
      <c r="D592" s="3">
        <v>6390</v>
      </c>
      <c r="E592" t="s">
        <v>37</v>
      </c>
    </row>
    <row r="593" spans="2:5" x14ac:dyDescent="0.25">
      <c r="B593" t="s">
        <v>4</v>
      </c>
      <c r="C593" s="1">
        <v>41941</v>
      </c>
      <c r="D593" s="3">
        <v>3710</v>
      </c>
      <c r="E593" t="s">
        <v>35</v>
      </c>
    </row>
    <row r="594" spans="2:5" x14ac:dyDescent="0.25">
      <c r="B594" t="s">
        <v>25</v>
      </c>
      <c r="C594" s="1">
        <v>41941</v>
      </c>
      <c r="D594" s="3">
        <v>5390</v>
      </c>
      <c r="E594" t="s">
        <v>36</v>
      </c>
    </row>
    <row r="595" spans="2:5" x14ac:dyDescent="0.25">
      <c r="B595" t="s">
        <v>19</v>
      </c>
      <c r="C595" s="1">
        <v>41942</v>
      </c>
      <c r="D595" s="3">
        <v>5945</v>
      </c>
      <c r="E595" t="s">
        <v>38</v>
      </c>
    </row>
    <row r="596" spans="2:5" x14ac:dyDescent="0.25">
      <c r="B596" t="s">
        <v>3</v>
      </c>
      <c r="C596" s="1">
        <v>41944</v>
      </c>
      <c r="D596" s="3">
        <v>4655</v>
      </c>
      <c r="E596" t="s">
        <v>38</v>
      </c>
    </row>
    <row r="597" spans="2:5" x14ac:dyDescent="0.25">
      <c r="B597" t="s">
        <v>21</v>
      </c>
      <c r="C597" s="1">
        <v>41944</v>
      </c>
      <c r="D597" s="3">
        <v>7415</v>
      </c>
      <c r="E597" t="s">
        <v>36</v>
      </c>
    </row>
    <row r="598" spans="2:5" x14ac:dyDescent="0.25">
      <c r="B598" t="s">
        <v>4</v>
      </c>
      <c r="C598" s="1">
        <v>41945</v>
      </c>
      <c r="D598" s="3">
        <v>5560</v>
      </c>
      <c r="E598" t="s">
        <v>35</v>
      </c>
    </row>
    <row r="599" spans="2:5" x14ac:dyDescent="0.25">
      <c r="B599" t="s">
        <v>15</v>
      </c>
      <c r="C599" s="1">
        <v>41945</v>
      </c>
      <c r="D599" s="3">
        <v>7110</v>
      </c>
      <c r="E599" t="s">
        <v>38</v>
      </c>
    </row>
    <row r="600" spans="2:5" x14ac:dyDescent="0.25">
      <c r="B600" t="s">
        <v>31</v>
      </c>
      <c r="C600" s="1">
        <v>41945</v>
      </c>
      <c r="D600" s="3">
        <v>5365</v>
      </c>
      <c r="E600" t="s">
        <v>38</v>
      </c>
    </row>
    <row r="601" spans="2:5" x14ac:dyDescent="0.25">
      <c r="B601" t="s">
        <v>3</v>
      </c>
      <c r="C601" s="1">
        <v>41946</v>
      </c>
      <c r="D601" s="3">
        <v>5000</v>
      </c>
      <c r="E601" t="s">
        <v>38</v>
      </c>
    </row>
    <row r="602" spans="2:5" x14ac:dyDescent="0.25">
      <c r="B602" t="s">
        <v>9</v>
      </c>
      <c r="C602" s="1">
        <v>41946</v>
      </c>
      <c r="D602" s="3">
        <v>5055</v>
      </c>
      <c r="E602" t="s">
        <v>36</v>
      </c>
    </row>
    <row r="603" spans="2:5" x14ac:dyDescent="0.25">
      <c r="B603" t="s">
        <v>20</v>
      </c>
      <c r="C603" s="1">
        <v>41946</v>
      </c>
      <c r="D603" s="3">
        <v>5270</v>
      </c>
      <c r="E603" t="s">
        <v>35</v>
      </c>
    </row>
    <row r="604" spans="2:5" x14ac:dyDescent="0.25">
      <c r="B604" t="s">
        <v>5</v>
      </c>
      <c r="C604" s="1">
        <v>41947</v>
      </c>
      <c r="D604" s="3">
        <v>4145</v>
      </c>
      <c r="E604" t="s">
        <v>36</v>
      </c>
    </row>
    <row r="605" spans="2:5" x14ac:dyDescent="0.25">
      <c r="B605" t="s">
        <v>6</v>
      </c>
      <c r="C605" s="1">
        <v>41947</v>
      </c>
      <c r="D605" s="3">
        <v>4280</v>
      </c>
      <c r="E605" t="s">
        <v>37</v>
      </c>
    </row>
    <row r="606" spans="2:5" x14ac:dyDescent="0.25">
      <c r="B606" t="s">
        <v>11</v>
      </c>
      <c r="C606" s="1">
        <v>41947</v>
      </c>
      <c r="D606" s="3">
        <v>8020</v>
      </c>
      <c r="E606" t="s">
        <v>38</v>
      </c>
    </row>
    <row r="607" spans="2:5" x14ac:dyDescent="0.25">
      <c r="B607" t="s">
        <v>17</v>
      </c>
      <c r="C607" s="1">
        <v>41947</v>
      </c>
      <c r="D607" s="3">
        <v>5315</v>
      </c>
      <c r="E607" t="s">
        <v>36</v>
      </c>
    </row>
    <row r="608" spans="2:5" x14ac:dyDescent="0.25">
      <c r="B608" t="s">
        <v>20</v>
      </c>
      <c r="C608" s="1">
        <v>41947</v>
      </c>
      <c r="D608" s="3">
        <v>5145</v>
      </c>
      <c r="E608" t="s">
        <v>35</v>
      </c>
    </row>
    <row r="609" spans="2:5" x14ac:dyDescent="0.25">
      <c r="B609" t="s">
        <v>31</v>
      </c>
      <c r="C609" s="1">
        <v>41947</v>
      </c>
      <c r="D609" s="3">
        <v>5685</v>
      </c>
      <c r="E609" t="s">
        <v>38</v>
      </c>
    </row>
    <row r="610" spans="2:5" x14ac:dyDescent="0.25">
      <c r="B610" t="s">
        <v>27</v>
      </c>
      <c r="C610" s="1">
        <v>41948</v>
      </c>
      <c r="D610" s="3">
        <v>4210</v>
      </c>
      <c r="E610" t="s">
        <v>38</v>
      </c>
    </row>
    <row r="611" spans="2:5" x14ac:dyDescent="0.25">
      <c r="B611" t="s">
        <v>11</v>
      </c>
      <c r="C611" s="1">
        <v>41949</v>
      </c>
      <c r="D611" s="3">
        <v>4000</v>
      </c>
      <c r="E611" t="s">
        <v>38</v>
      </c>
    </row>
    <row r="612" spans="2:5" x14ac:dyDescent="0.25">
      <c r="B612" t="s">
        <v>22</v>
      </c>
      <c r="C612" s="1">
        <v>41949</v>
      </c>
      <c r="D612" s="3">
        <v>4105</v>
      </c>
      <c r="E612" t="s">
        <v>37</v>
      </c>
    </row>
    <row r="613" spans="2:5" x14ac:dyDescent="0.25">
      <c r="B613" t="s">
        <v>29</v>
      </c>
      <c r="C613" s="1">
        <v>41949</v>
      </c>
      <c r="D613" s="3">
        <v>4185</v>
      </c>
      <c r="E613" t="s">
        <v>36</v>
      </c>
    </row>
    <row r="614" spans="2:5" x14ac:dyDescent="0.25">
      <c r="B614" t="s">
        <v>2</v>
      </c>
      <c r="C614" s="1">
        <v>41950</v>
      </c>
      <c r="D614" s="3">
        <v>5680</v>
      </c>
      <c r="E614" t="s">
        <v>37</v>
      </c>
    </row>
    <row r="615" spans="2:5" x14ac:dyDescent="0.25">
      <c r="B615" t="s">
        <v>13</v>
      </c>
      <c r="C615" s="1">
        <v>41950</v>
      </c>
      <c r="D615" s="3">
        <v>6640</v>
      </c>
      <c r="E615" t="s">
        <v>36</v>
      </c>
    </row>
    <row r="616" spans="2:5" x14ac:dyDescent="0.25">
      <c r="B616" t="s">
        <v>1</v>
      </c>
      <c r="C616" s="1">
        <v>41951</v>
      </c>
      <c r="D616" s="3">
        <v>5705</v>
      </c>
      <c r="E616" t="s">
        <v>36</v>
      </c>
    </row>
    <row r="617" spans="2:5" x14ac:dyDescent="0.25">
      <c r="B617" t="s">
        <v>7</v>
      </c>
      <c r="C617" s="1">
        <v>41951</v>
      </c>
      <c r="D617" s="3">
        <v>3745</v>
      </c>
      <c r="E617" t="s">
        <v>38</v>
      </c>
    </row>
    <row r="618" spans="2:5" x14ac:dyDescent="0.25">
      <c r="B618" t="s">
        <v>14</v>
      </c>
      <c r="C618" s="1">
        <v>41952</v>
      </c>
      <c r="D618" s="3">
        <v>3755</v>
      </c>
      <c r="E618" t="s">
        <v>37</v>
      </c>
    </row>
    <row r="619" spans="2:5" x14ac:dyDescent="0.25">
      <c r="B619" t="s">
        <v>5</v>
      </c>
      <c r="C619" s="1">
        <v>41953</v>
      </c>
      <c r="D619" s="3">
        <v>4210</v>
      </c>
      <c r="E619" t="s">
        <v>36</v>
      </c>
    </row>
    <row r="620" spans="2:5" x14ac:dyDescent="0.25">
      <c r="B620" t="s">
        <v>19</v>
      </c>
      <c r="C620" s="1">
        <v>41953</v>
      </c>
      <c r="D620" s="3">
        <v>6615</v>
      </c>
      <c r="E620" t="s">
        <v>38</v>
      </c>
    </row>
    <row r="621" spans="2:5" x14ac:dyDescent="0.25">
      <c r="B621" t="s">
        <v>30</v>
      </c>
      <c r="C621" s="1">
        <v>41954</v>
      </c>
      <c r="D621" s="3">
        <v>4035</v>
      </c>
      <c r="E621" t="s">
        <v>37</v>
      </c>
    </row>
    <row r="622" spans="2:5" x14ac:dyDescent="0.25">
      <c r="B622" t="s">
        <v>8</v>
      </c>
      <c r="C622" s="1">
        <v>41955</v>
      </c>
      <c r="D622" s="3">
        <v>5085</v>
      </c>
      <c r="E622" t="s">
        <v>35</v>
      </c>
    </row>
    <row r="623" spans="2:5" x14ac:dyDescent="0.25">
      <c r="B623" t="s">
        <v>10</v>
      </c>
      <c r="C623" s="1">
        <v>41955</v>
      </c>
      <c r="D623" s="3">
        <v>5680</v>
      </c>
      <c r="E623" t="s">
        <v>37</v>
      </c>
    </row>
    <row r="624" spans="2:5" x14ac:dyDescent="0.25">
      <c r="B624" t="s">
        <v>1</v>
      </c>
      <c r="C624" s="1">
        <v>41956</v>
      </c>
      <c r="D624" s="3">
        <v>5490</v>
      </c>
      <c r="E624" t="s">
        <v>36</v>
      </c>
    </row>
    <row r="625" spans="2:5" x14ac:dyDescent="0.25">
      <c r="B625" t="s">
        <v>12</v>
      </c>
      <c r="C625" s="1">
        <v>41956</v>
      </c>
      <c r="D625" s="3">
        <v>6230</v>
      </c>
      <c r="E625" t="s">
        <v>35</v>
      </c>
    </row>
    <row r="626" spans="2:5" x14ac:dyDescent="0.25">
      <c r="B626" t="s">
        <v>0</v>
      </c>
      <c r="C626" s="1">
        <v>41958</v>
      </c>
      <c r="D626" s="3">
        <v>4340</v>
      </c>
      <c r="E626" t="s">
        <v>35</v>
      </c>
    </row>
    <row r="627" spans="2:5" x14ac:dyDescent="0.25">
      <c r="B627" t="s">
        <v>11</v>
      </c>
      <c r="C627" s="1">
        <v>41958</v>
      </c>
      <c r="D627" s="3">
        <v>4300</v>
      </c>
      <c r="E627" t="s">
        <v>38</v>
      </c>
    </row>
    <row r="628" spans="2:5" x14ac:dyDescent="0.25">
      <c r="B628" t="s">
        <v>13</v>
      </c>
      <c r="C628" s="1">
        <v>41958</v>
      </c>
      <c r="D628" s="3">
        <v>6675</v>
      </c>
      <c r="E628" t="s">
        <v>36</v>
      </c>
    </row>
    <row r="629" spans="2:5" x14ac:dyDescent="0.25">
      <c r="B629" t="s">
        <v>20</v>
      </c>
      <c r="C629" s="1">
        <v>41959</v>
      </c>
      <c r="D629" s="3">
        <v>5220</v>
      </c>
      <c r="E629" t="s">
        <v>35</v>
      </c>
    </row>
    <row r="630" spans="2:5" x14ac:dyDescent="0.25">
      <c r="B630" t="s">
        <v>24</v>
      </c>
      <c r="C630" s="1">
        <v>41959</v>
      </c>
      <c r="D630" s="3">
        <v>4840</v>
      </c>
      <c r="E630" t="s">
        <v>35</v>
      </c>
    </row>
    <row r="631" spans="2:5" x14ac:dyDescent="0.25">
      <c r="B631" t="s">
        <v>26</v>
      </c>
      <c r="C631" s="1">
        <v>41959</v>
      </c>
      <c r="D631" s="3">
        <v>6355</v>
      </c>
      <c r="E631" t="s">
        <v>37</v>
      </c>
    </row>
    <row r="632" spans="2:5" x14ac:dyDescent="0.25">
      <c r="B632" t="s">
        <v>25</v>
      </c>
      <c r="C632" s="1">
        <v>41960</v>
      </c>
      <c r="D632" s="3">
        <v>5090</v>
      </c>
      <c r="E632" t="s">
        <v>36</v>
      </c>
    </row>
    <row r="633" spans="2:5" x14ac:dyDescent="0.25">
      <c r="B633" t="s">
        <v>16</v>
      </c>
      <c r="C633" s="1">
        <v>41961</v>
      </c>
      <c r="D633" s="3">
        <v>7795</v>
      </c>
      <c r="E633" t="s">
        <v>35</v>
      </c>
    </row>
    <row r="634" spans="2:5" x14ac:dyDescent="0.25">
      <c r="B634" t="s">
        <v>17</v>
      </c>
      <c r="C634" s="1">
        <v>41961</v>
      </c>
      <c r="D634" s="3">
        <v>4990</v>
      </c>
      <c r="E634" t="s">
        <v>36</v>
      </c>
    </row>
    <row r="635" spans="2:5" x14ac:dyDescent="0.25">
      <c r="B635" t="s">
        <v>17</v>
      </c>
      <c r="C635" s="1">
        <v>41961</v>
      </c>
      <c r="D635" s="3">
        <v>5340</v>
      </c>
      <c r="E635" t="s">
        <v>36</v>
      </c>
    </row>
    <row r="636" spans="2:5" x14ac:dyDescent="0.25">
      <c r="B636" t="s">
        <v>22</v>
      </c>
      <c r="C636" s="1">
        <v>41961</v>
      </c>
      <c r="D636" s="3">
        <v>4315</v>
      </c>
      <c r="E636" t="s">
        <v>37</v>
      </c>
    </row>
    <row r="637" spans="2:5" x14ac:dyDescent="0.25">
      <c r="B637" t="s">
        <v>30</v>
      </c>
      <c r="C637" s="1">
        <v>41961</v>
      </c>
      <c r="D637" s="3">
        <v>5955</v>
      </c>
      <c r="E637" t="s">
        <v>37</v>
      </c>
    </row>
    <row r="638" spans="2:5" x14ac:dyDescent="0.25">
      <c r="B638" t="s">
        <v>30</v>
      </c>
      <c r="C638" s="1">
        <v>41961</v>
      </c>
      <c r="D638" s="3">
        <v>4190</v>
      </c>
      <c r="E638" t="s">
        <v>37</v>
      </c>
    </row>
    <row r="639" spans="2:5" x14ac:dyDescent="0.25">
      <c r="B639" t="s">
        <v>16</v>
      </c>
      <c r="C639" s="1">
        <v>41964</v>
      </c>
      <c r="D639" s="3">
        <v>5690</v>
      </c>
      <c r="E639" t="s">
        <v>35</v>
      </c>
    </row>
    <row r="640" spans="2:5" x14ac:dyDescent="0.25">
      <c r="B640" t="s">
        <v>25</v>
      </c>
      <c r="C640" s="1">
        <v>41964</v>
      </c>
      <c r="D640" s="3">
        <v>5290</v>
      </c>
      <c r="E640" t="s">
        <v>36</v>
      </c>
    </row>
    <row r="641" spans="2:5" x14ac:dyDescent="0.25">
      <c r="B641" t="s">
        <v>28</v>
      </c>
      <c r="C641" s="1">
        <v>41964</v>
      </c>
      <c r="D641" s="3">
        <v>5600</v>
      </c>
      <c r="E641" t="s">
        <v>35</v>
      </c>
    </row>
    <row r="642" spans="2:5" x14ac:dyDescent="0.25">
      <c r="B642" t="s">
        <v>8</v>
      </c>
      <c r="C642" s="1">
        <v>41965</v>
      </c>
      <c r="D642" s="3">
        <v>4875</v>
      </c>
      <c r="E642" t="s">
        <v>35</v>
      </c>
    </row>
    <row r="643" spans="2:5" x14ac:dyDescent="0.25">
      <c r="B643" t="s">
        <v>18</v>
      </c>
      <c r="C643" s="1">
        <v>41965</v>
      </c>
      <c r="D643" s="3">
        <v>5255</v>
      </c>
      <c r="E643" t="s">
        <v>37</v>
      </c>
    </row>
    <row r="644" spans="2:5" x14ac:dyDescent="0.25">
      <c r="B644" t="s">
        <v>24</v>
      </c>
      <c r="C644" s="1">
        <v>41965</v>
      </c>
      <c r="D644" s="3">
        <v>5010</v>
      </c>
      <c r="E644" t="s">
        <v>35</v>
      </c>
    </row>
    <row r="645" spans="2:5" x14ac:dyDescent="0.25">
      <c r="B645" t="s">
        <v>2</v>
      </c>
      <c r="C645" s="1">
        <v>41966</v>
      </c>
      <c r="D645" s="3">
        <v>5875</v>
      </c>
      <c r="E645" t="s">
        <v>37</v>
      </c>
    </row>
    <row r="646" spans="2:5" x14ac:dyDescent="0.25">
      <c r="B646" t="s">
        <v>31</v>
      </c>
      <c r="C646" s="1">
        <v>41966</v>
      </c>
      <c r="D646" s="3">
        <v>5275</v>
      </c>
      <c r="E646" t="s">
        <v>38</v>
      </c>
    </row>
    <row r="647" spans="2:5" x14ac:dyDescent="0.25">
      <c r="B647" t="s">
        <v>10</v>
      </c>
      <c r="C647" s="1">
        <v>41967</v>
      </c>
      <c r="D647" s="3">
        <v>5480</v>
      </c>
      <c r="E647" t="s">
        <v>37</v>
      </c>
    </row>
    <row r="648" spans="2:5" x14ac:dyDescent="0.25">
      <c r="B648" t="s">
        <v>16</v>
      </c>
      <c r="C648" s="1">
        <v>41967</v>
      </c>
      <c r="D648" s="3">
        <v>5600</v>
      </c>
      <c r="E648" t="s">
        <v>35</v>
      </c>
    </row>
    <row r="649" spans="2:5" x14ac:dyDescent="0.25">
      <c r="B649" t="s">
        <v>17</v>
      </c>
      <c r="C649" s="1">
        <v>41967</v>
      </c>
      <c r="D649" s="3">
        <v>5285</v>
      </c>
      <c r="E649" t="s">
        <v>36</v>
      </c>
    </row>
    <row r="650" spans="2:5" x14ac:dyDescent="0.25">
      <c r="B650" t="s">
        <v>19</v>
      </c>
      <c r="C650" s="1">
        <v>41967</v>
      </c>
      <c r="D650" s="3">
        <v>6270</v>
      </c>
      <c r="E650" t="s">
        <v>38</v>
      </c>
    </row>
    <row r="651" spans="2:5" x14ac:dyDescent="0.25">
      <c r="B651" t="s">
        <v>4</v>
      </c>
      <c r="C651" s="1">
        <v>41968</v>
      </c>
      <c r="D651" s="3">
        <v>5655</v>
      </c>
      <c r="E651" t="s">
        <v>35</v>
      </c>
    </row>
    <row r="652" spans="2:5" x14ac:dyDescent="0.25">
      <c r="B652" t="s">
        <v>1</v>
      </c>
      <c r="C652" s="1">
        <v>41969</v>
      </c>
      <c r="D652" s="3">
        <v>4385</v>
      </c>
      <c r="E652" t="s">
        <v>36</v>
      </c>
    </row>
    <row r="653" spans="2:5" x14ac:dyDescent="0.25">
      <c r="B653" t="s">
        <v>16</v>
      </c>
      <c r="C653" s="1">
        <v>41969</v>
      </c>
      <c r="D653" s="3">
        <v>7795</v>
      </c>
      <c r="E653" t="s">
        <v>35</v>
      </c>
    </row>
    <row r="654" spans="2:5" x14ac:dyDescent="0.25">
      <c r="B654" t="s">
        <v>1</v>
      </c>
      <c r="C654" s="1">
        <v>41970</v>
      </c>
      <c r="D654" s="3">
        <v>4300</v>
      </c>
      <c r="E654" t="s">
        <v>36</v>
      </c>
    </row>
    <row r="655" spans="2:5" x14ac:dyDescent="0.25">
      <c r="B655" t="s">
        <v>5</v>
      </c>
      <c r="C655" s="1">
        <v>41970</v>
      </c>
      <c r="D655" s="3">
        <v>4900</v>
      </c>
      <c r="E655" t="s">
        <v>36</v>
      </c>
    </row>
    <row r="656" spans="2:5" x14ac:dyDescent="0.25">
      <c r="B656" t="s">
        <v>11</v>
      </c>
      <c r="C656" s="1">
        <v>41970</v>
      </c>
      <c r="D656" s="3">
        <v>8070</v>
      </c>
      <c r="E656" t="s">
        <v>38</v>
      </c>
    </row>
    <row r="657" spans="2:5" x14ac:dyDescent="0.25">
      <c r="B657" t="s">
        <v>15</v>
      </c>
      <c r="C657" s="1">
        <v>41970</v>
      </c>
      <c r="D657" s="3">
        <v>6665</v>
      </c>
      <c r="E657" t="s">
        <v>38</v>
      </c>
    </row>
    <row r="658" spans="2:5" x14ac:dyDescent="0.25">
      <c r="B658" t="s">
        <v>29</v>
      </c>
      <c r="C658" s="1">
        <v>41970</v>
      </c>
      <c r="D658" s="3">
        <v>5200</v>
      </c>
      <c r="E658" t="s">
        <v>36</v>
      </c>
    </row>
    <row r="659" spans="2:5" x14ac:dyDescent="0.25">
      <c r="B659" t="s">
        <v>11</v>
      </c>
      <c r="C659" s="1">
        <v>41971</v>
      </c>
      <c r="D659" s="3">
        <v>7610</v>
      </c>
      <c r="E659" t="s">
        <v>38</v>
      </c>
    </row>
    <row r="660" spans="2:5" x14ac:dyDescent="0.25">
      <c r="B660" t="s">
        <v>4</v>
      </c>
      <c r="C660" s="1">
        <v>41972</v>
      </c>
      <c r="D660" s="3">
        <v>5505</v>
      </c>
      <c r="E660" t="s">
        <v>35</v>
      </c>
    </row>
    <row r="661" spans="2:5" x14ac:dyDescent="0.25">
      <c r="B661" t="s">
        <v>32</v>
      </c>
      <c r="C661" s="1">
        <v>41972</v>
      </c>
      <c r="D661" s="3">
        <v>3575</v>
      </c>
      <c r="E661" t="s">
        <v>35</v>
      </c>
    </row>
    <row r="662" spans="2:5" x14ac:dyDescent="0.25">
      <c r="B662" t="s">
        <v>6</v>
      </c>
      <c r="C662" s="1">
        <v>41974</v>
      </c>
      <c r="D662" s="3">
        <v>5205</v>
      </c>
      <c r="E662" t="s">
        <v>37</v>
      </c>
    </row>
    <row r="663" spans="2:5" x14ac:dyDescent="0.25">
      <c r="B663" t="s">
        <v>28</v>
      </c>
      <c r="C663" s="1">
        <v>41974</v>
      </c>
      <c r="D663" s="3">
        <v>7425</v>
      </c>
      <c r="E663" t="s">
        <v>35</v>
      </c>
    </row>
    <row r="664" spans="2:5" x14ac:dyDescent="0.25">
      <c r="B664" t="s">
        <v>32</v>
      </c>
      <c r="C664" s="1">
        <v>41974</v>
      </c>
      <c r="D664" s="3">
        <v>5220</v>
      </c>
      <c r="E664" t="s">
        <v>35</v>
      </c>
    </row>
    <row r="665" spans="2:5" x14ac:dyDescent="0.25">
      <c r="B665" t="s">
        <v>2</v>
      </c>
      <c r="C665" s="1">
        <v>41976</v>
      </c>
      <c r="D665" s="3">
        <v>8510</v>
      </c>
      <c r="E665" t="s">
        <v>37</v>
      </c>
    </row>
    <row r="666" spans="2:5" x14ac:dyDescent="0.25">
      <c r="B666" t="s">
        <v>9</v>
      </c>
      <c r="C666" s="1">
        <v>41976</v>
      </c>
      <c r="D666" s="3">
        <v>5445</v>
      </c>
      <c r="E666" t="s">
        <v>36</v>
      </c>
    </row>
    <row r="667" spans="2:5" x14ac:dyDescent="0.25">
      <c r="B667" t="s">
        <v>22</v>
      </c>
      <c r="C667" s="1">
        <v>41976</v>
      </c>
      <c r="D667" s="3">
        <v>4905</v>
      </c>
      <c r="E667" t="s">
        <v>37</v>
      </c>
    </row>
    <row r="668" spans="2:5" x14ac:dyDescent="0.25">
      <c r="B668" t="s">
        <v>9</v>
      </c>
      <c r="C668" s="1">
        <v>41977</v>
      </c>
      <c r="D668" s="3">
        <v>5365</v>
      </c>
      <c r="E668" t="s">
        <v>36</v>
      </c>
    </row>
    <row r="669" spans="2:5" x14ac:dyDescent="0.25">
      <c r="B669" t="s">
        <v>17</v>
      </c>
      <c r="C669" s="1">
        <v>41977</v>
      </c>
      <c r="D669" s="3">
        <v>5285</v>
      </c>
      <c r="E669" t="s">
        <v>36</v>
      </c>
    </row>
    <row r="670" spans="2:5" x14ac:dyDescent="0.25">
      <c r="B670" t="s">
        <v>0</v>
      </c>
      <c r="C670" s="1">
        <v>41978</v>
      </c>
      <c r="D670" s="3">
        <v>5885</v>
      </c>
      <c r="E670" t="s">
        <v>35</v>
      </c>
    </row>
    <row r="671" spans="2:5" x14ac:dyDescent="0.25">
      <c r="B671" t="s">
        <v>13</v>
      </c>
      <c r="C671" s="1">
        <v>41978</v>
      </c>
      <c r="D671" s="3">
        <v>6395</v>
      </c>
      <c r="E671" t="s">
        <v>36</v>
      </c>
    </row>
    <row r="672" spans="2:5" x14ac:dyDescent="0.25">
      <c r="B672" t="s">
        <v>27</v>
      </c>
      <c r="C672" s="1">
        <v>41978</v>
      </c>
      <c r="D672" s="3">
        <v>9185</v>
      </c>
      <c r="E672" t="s">
        <v>38</v>
      </c>
    </row>
    <row r="673" spans="2:5" x14ac:dyDescent="0.25">
      <c r="B673" t="s">
        <v>11</v>
      </c>
      <c r="C673" s="1">
        <v>41979</v>
      </c>
      <c r="D673" s="3">
        <v>7560</v>
      </c>
      <c r="E673" t="s">
        <v>38</v>
      </c>
    </row>
    <row r="674" spans="2:5" x14ac:dyDescent="0.25">
      <c r="B674" t="s">
        <v>12</v>
      </c>
      <c r="C674" s="1">
        <v>41979</v>
      </c>
      <c r="D674" s="3">
        <v>4615</v>
      </c>
      <c r="E674" t="s">
        <v>35</v>
      </c>
    </row>
    <row r="675" spans="2:5" x14ac:dyDescent="0.25">
      <c r="B675" t="s">
        <v>23</v>
      </c>
      <c r="C675" s="1">
        <v>41979</v>
      </c>
      <c r="D675" s="3">
        <v>5830</v>
      </c>
      <c r="E675" t="s">
        <v>38</v>
      </c>
    </row>
    <row r="676" spans="2:5" x14ac:dyDescent="0.25">
      <c r="B676" t="s">
        <v>32</v>
      </c>
      <c r="C676" s="1">
        <v>41979</v>
      </c>
      <c r="D676" s="3">
        <v>5380</v>
      </c>
      <c r="E676" t="s">
        <v>35</v>
      </c>
    </row>
    <row r="677" spans="2:5" x14ac:dyDescent="0.25">
      <c r="B677" t="s">
        <v>14</v>
      </c>
      <c r="C677" s="1">
        <v>41981</v>
      </c>
      <c r="D677" s="3">
        <v>5265</v>
      </c>
      <c r="E677" t="s">
        <v>37</v>
      </c>
    </row>
    <row r="678" spans="2:5" x14ac:dyDescent="0.25">
      <c r="B678" t="s">
        <v>28</v>
      </c>
      <c r="C678" s="1">
        <v>41981</v>
      </c>
      <c r="D678" s="3">
        <v>7880</v>
      </c>
      <c r="E678" t="s">
        <v>35</v>
      </c>
    </row>
    <row r="679" spans="2:5" x14ac:dyDescent="0.25">
      <c r="B679" t="s">
        <v>31</v>
      </c>
      <c r="C679" s="1">
        <v>41981</v>
      </c>
      <c r="D679" s="3">
        <v>6590</v>
      </c>
      <c r="E679" t="s">
        <v>38</v>
      </c>
    </row>
    <row r="680" spans="2:5" x14ac:dyDescent="0.25">
      <c r="B680" t="s">
        <v>24</v>
      </c>
      <c r="C680" s="1">
        <v>41982</v>
      </c>
      <c r="D680" s="3">
        <v>4750</v>
      </c>
      <c r="E680" t="s">
        <v>35</v>
      </c>
    </row>
    <row r="681" spans="2:5" x14ac:dyDescent="0.25">
      <c r="B681" t="s">
        <v>2</v>
      </c>
      <c r="C681" s="1">
        <v>41983</v>
      </c>
      <c r="D681" s="3">
        <v>8060</v>
      </c>
      <c r="E681" t="s">
        <v>37</v>
      </c>
    </row>
    <row r="682" spans="2:5" x14ac:dyDescent="0.25">
      <c r="B682" t="s">
        <v>9</v>
      </c>
      <c r="C682" s="1">
        <v>41983</v>
      </c>
      <c r="D682" s="3">
        <v>5500</v>
      </c>
      <c r="E682" t="s">
        <v>36</v>
      </c>
    </row>
    <row r="683" spans="2:5" x14ac:dyDescent="0.25">
      <c r="B683" t="s">
        <v>15</v>
      </c>
      <c r="C683" s="1">
        <v>41983</v>
      </c>
      <c r="D683" s="3">
        <v>6870</v>
      </c>
      <c r="E683" t="s">
        <v>38</v>
      </c>
    </row>
    <row r="684" spans="2:5" x14ac:dyDescent="0.25">
      <c r="B684" t="s">
        <v>22</v>
      </c>
      <c r="C684" s="1">
        <v>41983</v>
      </c>
      <c r="D684" s="3">
        <v>4955</v>
      </c>
      <c r="E684" t="s">
        <v>37</v>
      </c>
    </row>
    <row r="685" spans="2:5" x14ac:dyDescent="0.25">
      <c r="B685" t="s">
        <v>1</v>
      </c>
      <c r="C685" s="1">
        <v>41984</v>
      </c>
      <c r="D685" s="3">
        <v>4230</v>
      </c>
      <c r="E685" t="s">
        <v>36</v>
      </c>
    </row>
    <row r="686" spans="2:5" x14ac:dyDescent="0.25">
      <c r="B686" t="s">
        <v>5</v>
      </c>
      <c r="C686" s="1">
        <v>41984</v>
      </c>
      <c r="D686" s="3">
        <v>4745</v>
      </c>
      <c r="E686" t="s">
        <v>36</v>
      </c>
    </row>
    <row r="687" spans="2:5" x14ac:dyDescent="0.25">
      <c r="B687" t="s">
        <v>10</v>
      </c>
      <c r="C687" s="1">
        <v>41985</v>
      </c>
      <c r="D687" s="3">
        <v>4520</v>
      </c>
      <c r="E687" t="s">
        <v>37</v>
      </c>
    </row>
    <row r="688" spans="2:5" x14ac:dyDescent="0.25">
      <c r="B688" t="s">
        <v>18</v>
      </c>
      <c r="C688" s="1">
        <v>41985</v>
      </c>
      <c r="D688" s="3">
        <v>8125</v>
      </c>
      <c r="E688" t="s">
        <v>37</v>
      </c>
    </row>
    <row r="689" spans="2:5" x14ac:dyDescent="0.25">
      <c r="B689" t="s">
        <v>26</v>
      </c>
      <c r="C689" s="1">
        <v>41985</v>
      </c>
      <c r="D689" s="3">
        <v>7030</v>
      </c>
      <c r="E689" t="s">
        <v>37</v>
      </c>
    </row>
    <row r="690" spans="2:5" x14ac:dyDescent="0.25">
      <c r="B690" t="s">
        <v>5</v>
      </c>
      <c r="C690" s="1">
        <v>41986</v>
      </c>
      <c r="D690" s="3">
        <v>4920</v>
      </c>
      <c r="E690" t="s">
        <v>36</v>
      </c>
    </row>
    <row r="691" spans="2:5" x14ac:dyDescent="0.25">
      <c r="B691" t="s">
        <v>12</v>
      </c>
      <c r="C691" s="1">
        <v>41986</v>
      </c>
      <c r="D691" s="3">
        <v>4430</v>
      </c>
      <c r="E691" t="s">
        <v>35</v>
      </c>
    </row>
    <row r="692" spans="2:5" x14ac:dyDescent="0.25">
      <c r="B692" t="s">
        <v>23</v>
      </c>
      <c r="C692" s="1">
        <v>41986</v>
      </c>
      <c r="D692" s="3">
        <v>5965</v>
      </c>
      <c r="E692" t="s">
        <v>38</v>
      </c>
    </row>
    <row r="693" spans="2:5" x14ac:dyDescent="0.25">
      <c r="B693" t="s">
        <v>0</v>
      </c>
      <c r="C693" s="1">
        <v>41987</v>
      </c>
      <c r="D693" s="3">
        <v>6225</v>
      </c>
      <c r="E693" t="s">
        <v>35</v>
      </c>
    </row>
    <row r="694" spans="2:5" x14ac:dyDescent="0.25">
      <c r="B694" t="s">
        <v>20</v>
      </c>
      <c r="C694" s="1">
        <v>41987</v>
      </c>
      <c r="D694" s="3">
        <v>7300</v>
      </c>
      <c r="E694" t="s">
        <v>35</v>
      </c>
    </row>
    <row r="695" spans="2:5" x14ac:dyDescent="0.25">
      <c r="B695" t="s">
        <v>31</v>
      </c>
      <c r="C695" s="1">
        <v>41987</v>
      </c>
      <c r="D695" s="3">
        <v>7090</v>
      </c>
      <c r="E695" t="s">
        <v>38</v>
      </c>
    </row>
    <row r="696" spans="2:5" x14ac:dyDescent="0.25">
      <c r="B696" t="s">
        <v>8</v>
      </c>
      <c r="C696" s="1">
        <v>41988</v>
      </c>
      <c r="D696" s="3">
        <v>6735</v>
      </c>
      <c r="E696" t="s">
        <v>35</v>
      </c>
    </row>
    <row r="697" spans="2:5" x14ac:dyDescent="0.25">
      <c r="B697" t="s">
        <v>6</v>
      </c>
      <c r="C697" s="1">
        <v>41990</v>
      </c>
      <c r="D697" s="3">
        <v>5465</v>
      </c>
      <c r="E697" t="s">
        <v>37</v>
      </c>
    </row>
    <row r="698" spans="2:5" x14ac:dyDescent="0.25">
      <c r="B698" t="s">
        <v>30</v>
      </c>
      <c r="C698" s="1">
        <v>41990</v>
      </c>
      <c r="D698" s="3">
        <v>5415</v>
      </c>
      <c r="E698" t="s">
        <v>37</v>
      </c>
    </row>
    <row r="699" spans="2:5" x14ac:dyDescent="0.25">
      <c r="B699" t="s">
        <v>12</v>
      </c>
      <c r="C699" s="1">
        <v>41991</v>
      </c>
      <c r="D699" s="3">
        <v>4340</v>
      </c>
      <c r="E699" t="s">
        <v>35</v>
      </c>
    </row>
    <row r="700" spans="2:5" x14ac:dyDescent="0.25">
      <c r="B700" t="s">
        <v>7</v>
      </c>
      <c r="C700" s="1">
        <v>41994</v>
      </c>
      <c r="D700" s="3">
        <v>4165</v>
      </c>
      <c r="E700" t="s">
        <v>38</v>
      </c>
    </row>
    <row r="701" spans="2:5" x14ac:dyDescent="0.25">
      <c r="B701" t="s">
        <v>27</v>
      </c>
      <c r="C701" s="1">
        <v>41995</v>
      </c>
      <c r="D701" s="3">
        <v>8545</v>
      </c>
      <c r="E701" t="s">
        <v>38</v>
      </c>
    </row>
    <row r="702" spans="2:5" x14ac:dyDescent="0.25">
      <c r="B702" t="s">
        <v>7</v>
      </c>
      <c r="C702" s="1">
        <v>41996</v>
      </c>
      <c r="D702" s="3">
        <v>3940</v>
      </c>
      <c r="E702" t="s">
        <v>38</v>
      </c>
    </row>
    <row r="703" spans="2:5" x14ac:dyDescent="0.25">
      <c r="B703" t="s">
        <v>3</v>
      </c>
      <c r="C703" s="1">
        <v>42000</v>
      </c>
      <c r="D703" s="3">
        <v>6515</v>
      </c>
      <c r="E703" t="s">
        <v>38</v>
      </c>
    </row>
    <row r="704" spans="2:5" x14ac:dyDescent="0.25">
      <c r="B704" t="s">
        <v>25</v>
      </c>
      <c r="C704" s="1">
        <v>42000</v>
      </c>
      <c r="D704" s="3">
        <v>6340</v>
      </c>
      <c r="E704" t="s">
        <v>36</v>
      </c>
    </row>
  </sheetData>
  <sortState ref="B2:F1408">
    <sortCondition ref="C2"/>
  </sortState>
  <pageMargins left="0.7" right="0.7" top="0.75" bottom="0.75" header="0.3" footer="0.3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9"/>
  <sheetViews>
    <sheetView showGridLines="0" tabSelected="1" workbookViewId="0">
      <selection activeCell="B3" sqref="B3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14" width="7.5703125" customWidth="1"/>
    <col min="15" max="15" width="11.28515625" customWidth="1"/>
    <col min="16" max="550" width="10.7109375" customWidth="1"/>
    <col min="551" max="551" width="11.28515625" bestFit="1" customWidth="1"/>
    <col min="552" max="552" width="12.140625" bestFit="1" customWidth="1"/>
  </cols>
  <sheetData>
    <row r="2" spans="2:15" x14ac:dyDescent="0.25">
      <c r="B2" s="2" t="s">
        <v>56</v>
      </c>
      <c r="C2" s="2"/>
    </row>
    <row r="4" spans="2:15" x14ac:dyDescent="0.25">
      <c r="B4" s="4" t="s">
        <v>55</v>
      </c>
      <c r="C4" s="4" t="s">
        <v>34</v>
      </c>
    </row>
    <row r="5" spans="2:15" x14ac:dyDescent="0.25">
      <c r="B5" s="4" t="s">
        <v>33</v>
      </c>
      <c r="C5" t="s">
        <v>43</v>
      </c>
      <c r="D5" t="s">
        <v>44</v>
      </c>
      <c r="E5" t="s">
        <v>45</v>
      </c>
      <c r="F5" t="s">
        <v>46</v>
      </c>
      <c r="G5" t="s">
        <v>47</v>
      </c>
      <c r="H5" t="s">
        <v>48</v>
      </c>
      <c r="I5" t="s">
        <v>49</v>
      </c>
      <c r="J5" t="s">
        <v>50</v>
      </c>
      <c r="K5" t="s">
        <v>51</v>
      </c>
      <c r="L5" t="s">
        <v>52</v>
      </c>
      <c r="M5" t="s">
        <v>53</v>
      </c>
      <c r="N5" t="s">
        <v>54</v>
      </c>
      <c r="O5" t="s">
        <v>42</v>
      </c>
    </row>
    <row r="6" spans="2:15" x14ac:dyDescent="0.25">
      <c r="B6" t="s">
        <v>0</v>
      </c>
      <c r="C6" s="5">
        <v>5620</v>
      </c>
      <c r="D6" s="5">
        <v>16020</v>
      </c>
      <c r="E6" s="5">
        <v>5125</v>
      </c>
      <c r="F6" s="5">
        <v>13945</v>
      </c>
      <c r="G6" s="5">
        <v>5195</v>
      </c>
      <c r="H6" s="5">
        <v>20245</v>
      </c>
      <c r="I6" s="5">
        <v>13165</v>
      </c>
      <c r="J6" s="5">
        <v>4375</v>
      </c>
      <c r="K6" s="5">
        <v>0</v>
      </c>
      <c r="L6" s="5">
        <v>18055</v>
      </c>
      <c r="M6" s="5">
        <v>4340</v>
      </c>
      <c r="N6" s="5">
        <v>12110</v>
      </c>
      <c r="O6" s="5">
        <v>118195</v>
      </c>
    </row>
    <row r="7" spans="2:15" x14ac:dyDescent="0.25">
      <c r="B7" t="s">
        <v>1</v>
      </c>
      <c r="C7" s="5">
        <v>8120</v>
      </c>
      <c r="D7" s="5">
        <v>4645</v>
      </c>
      <c r="E7" s="5">
        <v>0</v>
      </c>
      <c r="F7" s="5">
        <v>5540</v>
      </c>
      <c r="G7" s="5">
        <v>5060</v>
      </c>
      <c r="H7" s="5">
        <v>4670</v>
      </c>
      <c r="I7" s="5">
        <v>15695</v>
      </c>
      <c r="J7" s="5">
        <v>11410</v>
      </c>
      <c r="K7" s="5">
        <v>21630</v>
      </c>
      <c r="L7" s="5">
        <v>0</v>
      </c>
      <c r="M7" s="5">
        <v>19880</v>
      </c>
      <c r="N7" s="5">
        <v>4230</v>
      </c>
      <c r="O7" s="5">
        <v>100880</v>
      </c>
    </row>
    <row r="8" spans="2:15" x14ac:dyDescent="0.25">
      <c r="B8" t="s">
        <v>2</v>
      </c>
      <c r="C8" s="5">
        <v>7215</v>
      </c>
      <c r="D8" s="5">
        <v>6850</v>
      </c>
      <c r="E8" s="5">
        <v>6430</v>
      </c>
      <c r="F8" s="5">
        <v>13115</v>
      </c>
      <c r="G8" s="5">
        <v>6465</v>
      </c>
      <c r="H8" s="5">
        <v>6150</v>
      </c>
      <c r="I8" s="5">
        <v>15740</v>
      </c>
      <c r="J8" s="5">
        <v>13900</v>
      </c>
      <c r="K8" s="5">
        <v>6090</v>
      </c>
      <c r="L8" s="5">
        <v>0</v>
      </c>
      <c r="M8" s="5">
        <v>11555</v>
      </c>
      <c r="N8" s="5">
        <v>16570</v>
      </c>
      <c r="O8" s="5">
        <v>110080</v>
      </c>
    </row>
    <row r="9" spans="2:15" x14ac:dyDescent="0.25">
      <c r="B9" t="s">
        <v>3</v>
      </c>
      <c r="C9" s="5">
        <v>5715</v>
      </c>
      <c r="D9" s="5">
        <v>13220</v>
      </c>
      <c r="E9" s="5">
        <v>4030</v>
      </c>
      <c r="F9" s="5">
        <v>5750</v>
      </c>
      <c r="G9" s="5">
        <v>4610</v>
      </c>
      <c r="H9" s="5">
        <v>14440</v>
      </c>
      <c r="I9" s="5">
        <v>0</v>
      </c>
      <c r="J9" s="5">
        <v>12625</v>
      </c>
      <c r="K9" s="5">
        <v>13270</v>
      </c>
      <c r="L9" s="5">
        <v>7310</v>
      </c>
      <c r="M9" s="5">
        <v>9655</v>
      </c>
      <c r="N9" s="5">
        <v>6515</v>
      </c>
      <c r="O9" s="5">
        <v>97140</v>
      </c>
    </row>
    <row r="10" spans="2:15" x14ac:dyDescent="0.25">
      <c r="B10" t="s">
        <v>4</v>
      </c>
      <c r="C10" s="5">
        <v>15510</v>
      </c>
      <c r="D10" s="5">
        <v>10020</v>
      </c>
      <c r="E10" s="5">
        <v>17660</v>
      </c>
      <c r="F10" s="5">
        <v>6370</v>
      </c>
      <c r="G10" s="5">
        <v>5860</v>
      </c>
      <c r="H10" s="5">
        <v>16275</v>
      </c>
      <c r="I10" s="5">
        <v>0</v>
      </c>
      <c r="J10" s="5">
        <v>11815</v>
      </c>
      <c r="K10" s="5">
        <v>12365</v>
      </c>
      <c r="L10" s="5">
        <v>8925</v>
      </c>
      <c r="M10" s="5">
        <v>16720</v>
      </c>
      <c r="N10" s="5">
        <v>0</v>
      </c>
      <c r="O10" s="5">
        <v>121520</v>
      </c>
    </row>
    <row r="11" spans="2:15" x14ac:dyDescent="0.25">
      <c r="B11" t="s">
        <v>5</v>
      </c>
      <c r="C11" s="5">
        <v>3845</v>
      </c>
      <c r="D11" s="5">
        <v>17720</v>
      </c>
      <c r="E11" s="5">
        <v>6050</v>
      </c>
      <c r="F11" s="5">
        <v>0</v>
      </c>
      <c r="G11" s="5">
        <v>4210</v>
      </c>
      <c r="H11" s="5">
        <v>8190</v>
      </c>
      <c r="I11" s="5">
        <v>3915</v>
      </c>
      <c r="J11" s="5">
        <v>8375</v>
      </c>
      <c r="K11" s="5">
        <v>24475</v>
      </c>
      <c r="L11" s="5">
        <v>0</v>
      </c>
      <c r="M11" s="5">
        <v>13255</v>
      </c>
      <c r="N11" s="5">
        <v>9665</v>
      </c>
      <c r="O11" s="5">
        <v>99700</v>
      </c>
    </row>
    <row r="12" spans="2:15" x14ac:dyDescent="0.25">
      <c r="B12" t="s">
        <v>6</v>
      </c>
      <c r="C12" s="5">
        <v>15510</v>
      </c>
      <c r="D12" s="5">
        <v>19810</v>
      </c>
      <c r="E12" s="5">
        <v>0</v>
      </c>
      <c r="F12" s="5">
        <v>5075</v>
      </c>
      <c r="G12" s="5">
        <v>16520</v>
      </c>
      <c r="H12" s="5">
        <v>0</v>
      </c>
      <c r="I12" s="5">
        <v>0</v>
      </c>
      <c r="J12" s="5">
        <v>10605</v>
      </c>
      <c r="K12" s="5">
        <v>16440</v>
      </c>
      <c r="L12" s="5">
        <v>14250</v>
      </c>
      <c r="M12" s="5">
        <v>4280</v>
      </c>
      <c r="N12" s="5">
        <v>10670</v>
      </c>
      <c r="O12" s="5">
        <v>113160</v>
      </c>
    </row>
    <row r="13" spans="2:15" x14ac:dyDescent="0.25">
      <c r="B13" t="s">
        <v>7</v>
      </c>
      <c r="C13" s="5">
        <v>4035</v>
      </c>
      <c r="D13" s="5">
        <v>7830</v>
      </c>
      <c r="E13" s="5">
        <v>11605</v>
      </c>
      <c r="F13" s="5">
        <v>7785</v>
      </c>
      <c r="G13" s="5">
        <v>8725</v>
      </c>
      <c r="H13" s="5">
        <v>8930</v>
      </c>
      <c r="I13" s="5">
        <v>13355</v>
      </c>
      <c r="J13" s="5">
        <v>13555</v>
      </c>
      <c r="K13" s="5">
        <v>10250</v>
      </c>
      <c r="L13" s="5">
        <v>5285</v>
      </c>
      <c r="M13" s="5">
        <v>3745</v>
      </c>
      <c r="N13" s="5">
        <v>8105</v>
      </c>
      <c r="O13" s="5">
        <v>103205</v>
      </c>
    </row>
    <row r="14" spans="2:15" x14ac:dyDescent="0.25">
      <c r="B14" t="s">
        <v>8</v>
      </c>
      <c r="C14" s="5">
        <v>12515</v>
      </c>
      <c r="D14" s="5">
        <v>8290</v>
      </c>
      <c r="E14" s="5">
        <v>0</v>
      </c>
      <c r="F14" s="5">
        <v>31635</v>
      </c>
      <c r="G14" s="5">
        <v>9195</v>
      </c>
      <c r="H14" s="5">
        <v>18340</v>
      </c>
      <c r="I14" s="5">
        <v>22075</v>
      </c>
      <c r="J14" s="5">
        <v>4790</v>
      </c>
      <c r="K14" s="5">
        <v>11515</v>
      </c>
      <c r="L14" s="5">
        <v>11300</v>
      </c>
      <c r="M14" s="5">
        <v>9960</v>
      </c>
      <c r="N14" s="5">
        <v>6735</v>
      </c>
      <c r="O14" s="5">
        <v>146350</v>
      </c>
    </row>
    <row r="15" spans="2:15" x14ac:dyDescent="0.25">
      <c r="B15" t="s">
        <v>9</v>
      </c>
      <c r="C15" s="5">
        <v>14070</v>
      </c>
      <c r="D15" s="5">
        <v>14300</v>
      </c>
      <c r="E15" s="5">
        <v>7345</v>
      </c>
      <c r="F15" s="5">
        <v>12085</v>
      </c>
      <c r="G15" s="5">
        <v>4325</v>
      </c>
      <c r="H15" s="5">
        <v>5565</v>
      </c>
      <c r="I15" s="5">
        <v>16195</v>
      </c>
      <c r="J15" s="5">
        <v>0</v>
      </c>
      <c r="K15" s="5">
        <v>23645</v>
      </c>
      <c r="L15" s="5">
        <v>10405</v>
      </c>
      <c r="M15" s="5">
        <v>5055</v>
      </c>
      <c r="N15" s="5">
        <v>16310</v>
      </c>
      <c r="O15" s="5">
        <v>129300</v>
      </c>
    </row>
    <row r="16" spans="2:15" x14ac:dyDescent="0.25">
      <c r="B16" t="s">
        <v>10</v>
      </c>
      <c r="C16" s="5">
        <v>20840</v>
      </c>
      <c r="D16" s="5">
        <v>10260</v>
      </c>
      <c r="E16" s="5">
        <v>18910</v>
      </c>
      <c r="F16" s="5">
        <v>8805</v>
      </c>
      <c r="G16" s="5">
        <v>3905</v>
      </c>
      <c r="H16" s="5">
        <v>22930</v>
      </c>
      <c r="I16" s="5">
        <v>4640</v>
      </c>
      <c r="J16" s="5">
        <v>11610</v>
      </c>
      <c r="K16" s="5">
        <v>7255</v>
      </c>
      <c r="L16" s="5">
        <v>13175</v>
      </c>
      <c r="M16" s="5">
        <v>11160</v>
      </c>
      <c r="N16" s="5">
        <v>4520</v>
      </c>
      <c r="O16" s="5">
        <v>138010</v>
      </c>
    </row>
    <row r="17" spans="2:15" x14ac:dyDescent="0.25">
      <c r="B17" t="s">
        <v>11</v>
      </c>
      <c r="C17" s="5">
        <v>11225</v>
      </c>
      <c r="D17" s="5">
        <v>4145</v>
      </c>
      <c r="E17" s="5">
        <v>17305</v>
      </c>
      <c r="F17" s="5">
        <v>4570</v>
      </c>
      <c r="G17" s="5">
        <v>10905</v>
      </c>
      <c r="H17" s="5">
        <v>5065</v>
      </c>
      <c r="I17" s="5">
        <v>17175</v>
      </c>
      <c r="J17" s="5">
        <v>0</v>
      </c>
      <c r="K17" s="5">
        <v>5155</v>
      </c>
      <c r="L17" s="5">
        <v>5815</v>
      </c>
      <c r="M17" s="5">
        <v>32000</v>
      </c>
      <c r="N17" s="5">
        <v>7560</v>
      </c>
      <c r="O17" s="5">
        <v>120920</v>
      </c>
    </row>
    <row r="18" spans="2:15" x14ac:dyDescent="0.25">
      <c r="B18" t="s">
        <v>12</v>
      </c>
      <c r="C18" s="5">
        <v>21495</v>
      </c>
      <c r="D18" s="5">
        <v>10865</v>
      </c>
      <c r="E18" s="5">
        <v>5240</v>
      </c>
      <c r="F18" s="5">
        <v>25045</v>
      </c>
      <c r="G18" s="5">
        <v>19595</v>
      </c>
      <c r="H18" s="5">
        <v>0</v>
      </c>
      <c r="I18" s="5">
        <v>5155</v>
      </c>
      <c r="J18" s="5">
        <v>15685</v>
      </c>
      <c r="K18" s="5">
        <v>24555</v>
      </c>
      <c r="L18" s="5">
        <v>11670</v>
      </c>
      <c r="M18" s="5">
        <v>6230</v>
      </c>
      <c r="N18" s="5">
        <v>13385</v>
      </c>
      <c r="O18" s="5">
        <v>158920</v>
      </c>
    </row>
    <row r="19" spans="2:15" x14ac:dyDescent="0.25">
      <c r="B19" t="s">
        <v>13</v>
      </c>
      <c r="C19" s="5">
        <v>11640</v>
      </c>
      <c r="D19" s="5">
        <v>7815</v>
      </c>
      <c r="E19" s="5">
        <v>17395</v>
      </c>
      <c r="F19" s="5">
        <v>14110</v>
      </c>
      <c r="G19" s="5">
        <v>15565</v>
      </c>
      <c r="H19" s="5">
        <v>10760</v>
      </c>
      <c r="I19" s="5">
        <v>5430</v>
      </c>
      <c r="J19" s="5">
        <v>5665</v>
      </c>
      <c r="K19" s="5">
        <v>11365</v>
      </c>
      <c r="L19" s="5">
        <v>8160</v>
      </c>
      <c r="M19" s="5">
        <v>13315</v>
      </c>
      <c r="N19" s="5">
        <v>6395</v>
      </c>
      <c r="O19" s="5">
        <v>127615</v>
      </c>
    </row>
    <row r="20" spans="2:15" x14ac:dyDescent="0.25">
      <c r="B20" t="s">
        <v>14</v>
      </c>
      <c r="C20" s="5">
        <v>4920</v>
      </c>
      <c r="D20" s="5">
        <v>8285</v>
      </c>
      <c r="E20" s="5">
        <v>10040</v>
      </c>
      <c r="F20" s="5">
        <v>6580</v>
      </c>
      <c r="G20" s="5">
        <v>12055</v>
      </c>
      <c r="H20" s="5">
        <v>0</v>
      </c>
      <c r="I20" s="5">
        <v>18730</v>
      </c>
      <c r="J20" s="5">
        <v>5010</v>
      </c>
      <c r="K20" s="5">
        <v>9265</v>
      </c>
      <c r="L20" s="5">
        <v>8700</v>
      </c>
      <c r="M20" s="5">
        <v>3755</v>
      </c>
      <c r="N20" s="5">
        <v>5265</v>
      </c>
      <c r="O20" s="5">
        <v>92605</v>
      </c>
    </row>
    <row r="21" spans="2:15" x14ac:dyDescent="0.25">
      <c r="B21" t="s">
        <v>15</v>
      </c>
      <c r="C21" s="5">
        <v>14060</v>
      </c>
      <c r="D21" s="5">
        <v>4205</v>
      </c>
      <c r="E21" s="5">
        <v>4195</v>
      </c>
      <c r="F21" s="5">
        <v>12630</v>
      </c>
      <c r="G21" s="5">
        <v>11875</v>
      </c>
      <c r="H21" s="5">
        <v>11295</v>
      </c>
      <c r="I21" s="5">
        <v>20280</v>
      </c>
      <c r="J21" s="5">
        <v>0</v>
      </c>
      <c r="K21" s="5">
        <v>9515</v>
      </c>
      <c r="L21" s="5">
        <v>14050</v>
      </c>
      <c r="M21" s="5">
        <v>13775</v>
      </c>
      <c r="N21" s="5">
        <v>6870</v>
      </c>
      <c r="O21" s="5">
        <v>122750</v>
      </c>
    </row>
    <row r="22" spans="2:15" x14ac:dyDescent="0.25">
      <c r="B22" t="s">
        <v>16</v>
      </c>
      <c r="C22" s="5">
        <v>8530</v>
      </c>
      <c r="D22" s="5">
        <v>4695</v>
      </c>
      <c r="E22" s="5">
        <v>14015</v>
      </c>
      <c r="F22" s="5">
        <v>21705</v>
      </c>
      <c r="G22" s="5">
        <v>5530</v>
      </c>
      <c r="H22" s="5">
        <v>7385</v>
      </c>
      <c r="I22" s="5">
        <v>11895</v>
      </c>
      <c r="J22" s="5">
        <v>21745</v>
      </c>
      <c r="K22" s="5">
        <v>11230</v>
      </c>
      <c r="L22" s="5">
        <v>7990</v>
      </c>
      <c r="M22" s="5">
        <v>26880</v>
      </c>
      <c r="N22" s="5">
        <v>0</v>
      </c>
      <c r="O22" s="5">
        <v>141600</v>
      </c>
    </row>
    <row r="23" spans="2:15" x14ac:dyDescent="0.25">
      <c r="B23" t="s">
        <v>17</v>
      </c>
      <c r="C23" s="5">
        <v>5920</v>
      </c>
      <c r="D23" s="5">
        <v>0</v>
      </c>
      <c r="E23" s="5">
        <v>9705</v>
      </c>
      <c r="F23" s="5">
        <v>10060</v>
      </c>
      <c r="G23" s="5">
        <v>8645</v>
      </c>
      <c r="H23" s="5">
        <v>10800</v>
      </c>
      <c r="I23" s="5">
        <v>6275</v>
      </c>
      <c r="J23" s="5">
        <v>24675</v>
      </c>
      <c r="K23" s="5">
        <v>17100</v>
      </c>
      <c r="L23" s="5">
        <v>0</v>
      </c>
      <c r="M23" s="5">
        <v>20930</v>
      </c>
      <c r="N23" s="5">
        <v>5285</v>
      </c>
      <c r="O23" s="5">
        <v>119395</v>
      </c>
    </row>
    <row r="24" spans="2:15" x14ac:dyDescent="0.25">
      <c r="B24" t="s">
        <v>18</v>
      </c>
      <c r="C24" s="5">
        <v>4745</v>
      </c>
      <c r="D24" s="5">
        <v>13950</v>
      </c>
      <c r="E24" s="5">
        <v>6765</v>
      </c>
      <c r="F24" s="5">
        <v>14290</v>
      </c>
      <c r="G24" s="5">
        <v>12540</v>
      </c>
      <c r="H24" s="5">
        <v>12850</v>
      </c>
      <c r="I24" s="5">
        <v>5500</v>
      </c>
      <c r="J24" s="5">
        <v>15550</v>
      </c>
      <c r="K24" s="5">
        <v>15610</v>
      </c>
      <c r="L24" s="5">
        <v>11750</v>
      </c>
      <c r="M24" s="5">
        <v>5255</v>
      </c>
      <c r="N24" s="5">
        <v>8125</v>
      </c>
      <c r="O24" s="5">
        <v>126930</v>
      </c>
    </row>
    <row r="25" spans="2:15" x14ac:dyDescent="0.25">
      <c r="B25" t="s">
        <v>19</v>
      </c>
      <c r="C25" s="5">
        <v>5105</v>
      </c>
      <c r="D25" s="5">
        <v>5355</v>
      </c>
      <c r="E25" s="5">
        <v>5650</v>
      </c>
      <c r="F25" s="5">
        <v>12595</v>
      </c>
      <c r="G25" s="5">
        <v>0</v>
      </c>
      <c r="H25" s="5">
        <v>6400</v>
      </c>
      <c r="I25" s="5">
        <v>22330</v>
      </c>
      <c r="J25" s="5">
        <v>12010</v>
      </c>
      <c r="K25" s="5">
        <v>9980</v>
      </c>
      <c r="L25" s="5">
        <v>5945</v>
      </c>
      <c r="M25" s="5">
        <v>12885</v>
      </c>
      <c r="N25" s="5">
        <v>0</v>
      </c>
      <c r="O25" s="5">
        <v>98255</v>
      </c>
    </row>
    <row r="26" spans="2:15" x14ac:dyDescent="0.25">
      <c r="B26" t="s">
        <v>20</v>
      </c>
      <c r="C26" s="5">
        <v>7540</v>
      </c>
      <c r="D26" s="5">
        <v>7870</v>
      </c>
      <c r="E26" s="5">
        <v>26040</v>
      </c>
      <c r="F26" s="5">
        <v>13385</v>
      </c>
      <c r="G26" s="5">
        <v>10890</v>
      </c>
      <c r="H26" s="5">
        <v>12180</v>
      </c>
      <c r="I26" s="5">
        <v>12545</v>
      </c>
      <c r="J26" s="5">
        <v>10410</v>
      </c>
      <c r="K26" s="5">
        <v>13570</v>
      </c>
      <c r="L26" s="5">
        <v>4620</v>
      </c>
      <c r="M26" s="5">
        <v>15635</v>
      </c>
      <c r="N26" s="5">
        <v>7300</v>
      </c>
      <c r="O26" s="5">
        <v>141985</v>
      </c>
    </row>
    <row r="27" spans="2:15" x14ac:dyDescent="0.25">
      <c r="B27" t="s">
        <v>21</v>
      </c>
      <c r="C27" s="5">
        <v>15120</v>
      </c>
      <c r="D27" s="5">
        <v>6065</v>
      </c>
      <c r="E27" s="5">
        <v>18730</v>
      </c>
      <c r="F27" s="5">
        <v>0</v>
      </c>
      <c r="G27" s="5">
        <v>13720</v>
      </c>
      <c r="H27" s="5">
        <v>15660</v>
      </c>
      <c r="I27" s="5">
        <v>4320</v>
      </c>
      <c r="J27" s="5">
        <v>8770</v>
      </c>
      <c r="K27" s="5">
        <v>5850</v>
      </c>
      <c r="L27" s="5">
        <v>6765</v>
      </c>
      <c r="M27" s="5">
        <v>7415</v>
      </c>
      <c r="N27" s="5">
        <v>0</v>
      </c>
      <c r="O27" s="5">
        <v>102415</v>
      </c>
    </row>
    <row r="28" spans="2:15" x14ac:dyDescent="0.25">
      <c r="B28" t="s">
        <v>22</v>
      </c>
      <c r="C28" s="5">
        <v>9155</v>
      </c>
      <c r="D28" s="5">
        <v>17015</v>
      </c>
      <c r="E28" s="5">
        <v>9265</v>
      </c>
      <c r="F28" s="5">
        <v>17445</v>
      </c>
      <c r="G28" s="5">
        <v>13395</v>
      </c>
      <c r="H28" s="5">
        <v>8775</v>
      </c>
      <c r="I28" s="5">
        <v>8960</v>
      </c>
      <c r="J28" s="5">
        <v>10920</v>
      </c>
      <c r="K28" s="5">
        <v>6705</v>
      </c>
      <c r="L28" s="5">
        <v>4535</v>
      </c>
      <c r="M28" s="5">
        <v>8420</v>
      </c>
      <c r="N28" s="5">
        <v>9860</v>
      </c>
      <c r="O28" s="5">
        <v>124450</v>
      </c>
    </row>
    <row r="29" spans="2:15" x14ac:dyDescent="0.25">
      <c r="B29" t="s">
        <v>23</v>
      </c>
      <c r="C29" s="5">
        <v>7275</v>
      </c>
      <c r="D29" s="5">
        <v>8405</v>
      </c>
      <c r="E29" s="5">
        <v>4005</v>
      </c>
      <c r="F29" s="5">
        <v>16930</v>
      </c>
      <c r="G29" s="5">
        <v>13410</v>
      </c>
      <c r="H29" s="5">
        <v>8400</v>
      </c>
      <c r="I29" s="5">
        <v>13360</v>
      </c>
      <c r="J29" s="5">
        <v>4175</v>
      </c>
      <c r="K29" s="5">
        <v>11215</v>
      </c>
      <c r="L29" s="5">
        <v>10045</v>
      </c>
      <c r="M29" s="5">
        <v>0</v>
      </c>
      <c r="N29" s="5">
        <v>11795</v>
      </c>
      <c r="O29" s="5">
        <v>109015</v>
      </c>
    </row>
    <row r="30" spans="2:15" x14ac:dyDescent="0.25">
      <c r="B30" t="s">
        <v>24</v>
      </c>
      <c r="C30" s="5">
        <v>4190</v>
      </c>
      <c r="D30" s="5">
        <v>13490</v>
      </c>
      <c r="E30" s="5">
        <v>0</v>
      </c>
      <c r="F30" s="5">
        <v>13500</v>
      </c>
      <c r="G30" s="5">
        <v>8365</v>
      </c>
      <c r="H30" s="5">
        <v>17385</v>
      </c>
      <c r="I30" s="5">
        <v>4030</v>
      </c>
      <c r="J30" s="5">
        <v>20525</v>
      </c>
      <c r="K30" s="5">
        <v>5660</v>
      </c>
      <c r="L30" s="5">
        <v>11420</v>
      </c>
      <c r="M30" s="5">
        <v>9850</v>
      </c>
      <c r="N30" s="5">
        <v>4750</v>
      </c>
      <c r="O30" s="5">
        <v>113165</v>
      </c>
    </row>
    <row r="31" spans="2:15" x14ac:dyDescent="0.25">
      <c r="B31" t="s">
        <v>25</v>
      </c>
      <c r="C31" s="5">
        <v>16055</v>
      </c>
      <c r="D31" s="5">
        <v>20075</v>
      </c>
      <c r="E31" s="5">
        <v>0</v>
      </c>
      <c r="F31" s="5">
        <v>11805</v>
      </c>
      <c r="G31" s="5">
        <v>10970</v>
      </c>
      <c r="H31" s="5">
        <v>0</v>
      </c>
      <c r="I31" s="5">
        <v>7275</v>
      </c>
      <c r="J31" s="5">
        <v>14495</v>
      </c>
      <c r="K31" s="5">
        <v>5275</v>
      </c>
      <c r="L31" s="5">
        <v>10690</v>
      </c>
      <c r="M31" s="5">
        <v>10380</v>
      </c>
      <c r="N31" s="5">
        <v>6340</v>
      </c>
      <c r="O31" s="5">
        <v>113360</v>
      </c>
    </row>
    <row r="32" spans="2:15" x14ac:dyDescent="0.25">
      <c r="B32" t="s">
        <v>26</v>
      </c>
      <c r="C32" s="5">
        <v>32835</v>
      </c>
      <c r="D32" s="5">
        <v>0</v>
      </c>
      <c r="E32" s="5">
        <v>21045</v>
      </c>
      <c r="F32" s="5">
        <v>23735</v>
      </c>
      <c r="G32" s="5">
        <v>20700</v>
      </c>
      <c r="H32" s="5">
        <v>11120</v>
      </c>
      <c r="I32" s="5">
        <v>9500</v>
      </c>
      <c r="J32" s="5">
        <v>5800</v>
      </c>
      <c r="K32" s="5">
        <v>26780</v>
      </c>
      <c r="L32" s="5">
        <v>6555</v>
      </c>
      <c r="M32" s="5">
        <v>6355</v>
      </c>
      <c r="N32" s="5">
        <v>7030</v>
      </c>
      <c r="O32" s="5">
        <v>171455</v>
      </c>
    </row>
    <row r="33" spans="2:15" x14ac:dyDescent="0.25">
      <c r="B33" t="s">
        <v>27</v>
      </c>
      <c r="C33" s="5">
        <v>13550</v>
      </c>
      <c r="D33" s="5">
        <v>17430</v>
      </c>
      <c r="E33" s="5">
        <v>12215</v>
      </c>
      <c r="F33" s="5">
        <v>17470</v>
      </c>
      <c r="G33" s="5">
        <v>4925</v>
      </c>
      <c r="H33" s="5">
        <v>9315</v>
      </c>
      <c r="I33" s="5">
        <v>5320</v>
      </c>
      <c r="J33" s="5">
        <v>7940</v>
      </c>
      <c r="K33" s="5">
        <v>4680</v>
      </c>
      <c r="L33" s="5">
        <v>14775</v>
      </c>
      <c r="M33" s="5">
        <v>4210</v>
      </c>
      <c r="N33" s="5">
        <v>17730</v>
      </c>
      <c r="O33" s="5">
        <v>129560</v>
      </c>
    </row>
    <row r="34" spans="2:15" x14ac:dyDescent="0.25">
      <c r="B34" t="s">
        <v>28</v>
      </c>
      <c r="C34" s="5">
        <v>13995</v>
      </c>
      <c r="D34" s="5">
        <v>4365</v>
      </c>
      <c r="E34" s="5">
        <v>9690</v>
      </c>
      <c r="F34" s="5">
        <v>20805</v>
      </c>
      <c r="G34" s="5">
        <v>12980</v>
      </c>
      <c r="H34" s="5">
        <v>10770</v>
      </c>
      <c r="I34" s="5">
        <v>6750</v>
      </c>
      <c r="J34" s="5">
        <v>19710</v>
      </c>
      <c r="K34" s="5">
        <v>0</v>
      </c>
      <c r="L34" s="5">
        <v>5280</v>
      </c>
      <c r="M34" s="5">
        <v>5600</v>
      </c>
      <c r="N34" s="5">
        <v>15305</v>
      </c>
      <c r="O34" s="5">
        <v>125250</v>
      </c>
    </row>
    <row r="35" spans="2:15" x14ac:dyDescent="0.25">
      <c r="B35" t="s">
        <v>29</v>
      </c>
      <c r="C35" s="5">
        <v>11880</v>
      </c>
      <c r="D35" s="5">
        <v>7840</v>
      </c>
      <c r="E35" s="5">
        <v>12150</v>
      </c>
      <c r="F35" s="5">
        <v>25925</v>
      </c>
      <c r="G35" s="5">
        <v>18100</v>
      </c>
      <c r="H35" s="5">
        <v>17525</v>
      </c>
      <c r="I35" s="5">
        <v>19810</v>
      </c>
      <c r="J35" s="5">
        <v>6120</v>
      </c>
      <c r="K35" s="5">
        <v>16960</v>
      </c>
      <c r="L35" s="5">
        <v>10195</v>
      </c>
      <c r="M35" s="5">
        <v>9385</v>
      </c>
      <c r="N35" s="5">
        <v>0</v>
      </c>
      <c r="O35" s="5">
        <v>155890</v>
      </c>
    </row>
    <row r="36" spans="2:15" x14ac:dyDescent="0.25">
      <c r="B36" t="s">
        <v>30</v>
      </c>
      <c r="C36" s="5">
        <v>5685</v>
      </c>
      <c r="D36" s="5">
        <v>6275</v>
      </c>
      <c r="E36" s="5">
        <v>11970</v>
      </c>
      <c r="F36" s="5">
        <v>14560</v>
      </c>
      <c r="G36" s="5">
        <v>0</v>
      </c>
      <c r="H36" s="5">
        <v>8380</v>
      </c>
      <c r="I36" s="5">
        <v>0</v>
      </c>
      <c r="J36" s="5">
        <v>17620</v>
      </c>
      <c r="K36" s="5">
        <v>15620</v>
      </c>
      <c r="L36" s="5">
        <v>0</v>
      </c>
      <c r="M36" s="5">
        <v>14180</v>
      </c>
      <c r="N36" s="5">
        <v>5415</v>
      </c>
      <c r="O36" s="5">
        <v>99705</v>
      </c>
    </row>
    <row r="37" spans="2:15" x14ac:dyDescent="0.25">
      <c r="B37" t="s">
        <v>31</v>
      </c>
      <c r="C37" s="5">
        <v>5740</v>
      </c>
      <c r="D37" s="5">
        <v>4430</v>
      </c>
      <c r="E37" s="5">
        <v>13770</v>
      </c>
      <c r="F37" s="5">
        <v>0</v>
      </c>
      <c r="G37" s="5">
        <v>15565</v>
      </c>
      <c r="H37" s="5">
        <v>11840</v>
      </c>
      <c r="I37" s="5">
        <v>9735</v>
      </c>
      <c r="J37" s="5">
        <v>0</v>
      </c>
      <c r="K37" s="5">
        <v>16985</v>
      </c>
      <c r="L37" s="5">
        <v>9620</v>
      </c>
      <c r="M37" s="5">
        <v>16325</v>
      </c>
      <c r="N37" s="5">
        <v>13680</v>
      </c>
      <c r="O37" s="5">
        <v>117690</v>
      </c>
    </row>
    <row r="38" spans="2:15" x14ac:dyDescent="0.25">
      <c r="B38" t="s">
        <v>32</v>
      </c>
      <c r="C38" s="5">
        <v>5135</v>
      </c>
      <c r="D38" s="5">
        <v>5085</v>
      </c>
      <c r="E38" s="5">
        <v>7710</v>
      </c>
      <c r="F38" s="5">
        <v>9320</v>
      </c>
      <c r="G38" s="5">
        <v>5130</v>
      </c>
      <c r="H38" s="5">
        <v>10705</v>
      </c>
      <c r="I38" s="5">
        <v>9235</v>
      </c>
      <c r="J38" s="5">
        <v>5195</v>
      </c>
      <c r="K38" s="5">
        <v>10330</v>
      </c>
      <c r="L38" s="5">
        <v>5030</v>
      </c>
      <c r="M38" s="5">
        <v>3575</v>
      </c>
      <c r="N38" s="5">
        <v>10600</v>
      </c>
      <c r="O38" s="5">
        <v>87050</v>
      </c>
    </row>
    <row r="39" spans="2:15" x14ac:dyDescent="0.25">
      <c r="B39" t="s">
        <v>42</v>
      </c>
      <c r="C39" s="5">
        <v>348790</v>
      </c>
      <c r="D39" s="5">
        <v>306625</v>
      </c>
      <c r="E39" s="5">
        <v>314055</v>
      </c>
      <c r="F39" s="5">
        <v>416570</v>
      </c>
      <c r="G39" s="5">
        <v>318930</v>
      </c>
      <c r="H39" s="5">
        <v>332345</v>
      </c>
      <c r="I39" s="5">
        <v>328390</v>
      </c>
      <c r="J39" s="5">
        <v>335080</v>
      </c>
      <c r="K39" s="5">
        <v>400340</v>
      </c>
      <c r="L39" s="5">
        <v>262315</v>
      </c>
      <c r="M39" s="5">
        <v>355960</v>
      </c>
      <c r="N39" s="5">
        <v>258120</v>
      </c>
      <c r="O39" s="5">
        <v>3977520</v>
      </c>
    </row>
  </sheetData>
  <pageMargins left="0.7" right="0.7" top="0.75" bottom="0.75" header="0.3" footer="0.3"/>
  <pageSetup orientation="portrait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pivot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exceljet</dc:creator>
  <cp:lastModifiedBy>exceljet</cp:lastModifiedBy>
  <dcterms:created xsi:type="dcterms:W3CDTF">2015-04-06T02:38:20Z</dcterms:created>
  <dcterms:modified xsi:type="dcterms:W3CDTF">2015-12-07T18:12:36Z</dcterms:modified>
</cp:coreProperties>
</file>