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200" yWindow="15" windowWidth="21840" windowHeight="13740" tabRatio="500"/>
  </bookViews>
  <sheets>
    <sheet name="data" sheetId="1" r:id="rId1"/>
    <sheet name="pivot" sheetId="2" r:id="rId2"/>
  </sheets>
  <calcPr calcId="140000" concurrentCalc="0"/>
  <pivotCaches>
    <pivotCache cacheId="5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<sst xmlns="http://schemas.openxmlformats.org/spreadsheetml/2006/main" count="479" uniqueCount="458">
  <si>
    <t>Arcade Fire</t>
  </si>
  <si>
    <t>Rock</t>
  </si>
  <si>
    <t>Alternative</t>
  </si>
  <si>
    <t>The Suburbs</t>
  </si>
  <si>
    <t>Ready To Start</t>
  </si>
  <si>
    <t>Modern Man</t>
  </si>
  <si>
    <t>Rococo</t>
  </si>
  <si>
    <t>Empty Room</t>
  </si>
  <si>
    <t>City With No Children</t>
  </si>
  <si>
    <t>Half Light I</t>
  </si>
  <si>
    <t>Half Light II (No Celebration)</t>
  </si>
  <si>
    <t>Suburban War</t>
  </si>
  <si>
    <t>Month Of May</t>
  </si>
  <si>
    <t>Wasted Hours</t>
  </si>
  <si>
    <t>Deep Blue</t>
  </si>
  <si>
    <t>We Used To Wait</t>
  </si>
  <si>
    <t>Sprawl I (Flatland)</t>
  </si>
  <si>
    <t>Sprawl II (Mountains Beyond Mountains)</t>
  </si>
  <si>
    <t>The Suburbs (Continued)</t>
  </si>
  <si>
    <t>Zebra</t>
  </si>
  <si>
    <t>Beach House</t>
  </si>
  <si>
    <t>Teen Dream</t>
  </si>
  <si>
    <t>Silver Soul</t>
  </si>
  <si>
    <t>Norway</t>
  </si>
  <si>
    <t>Walk In the Park</t>
  </si>
  <si>
    <t>Used to Be</t>
  </si>
  <si>
    <t>Lover of Mine</t>
  </si>
  <si>
    <t>Better Times</t>
  </si>
  <si>
    <t>10 Mile Stereo</t>
  </si>
  <si>
    <t>Real Love</t>
  </si>
  <si>
    <t>Take Care</t>
  </si>
  <si>
    <t>Norway (Single Edit) [Bonus Track]</t>
  </si>
  <si>
    <t>Baby (Bonus Track)</t>
  </si>
  <si>
    <t>Beck</t>
  </si>
  <si>
    <t>Devils Haircut</t>
  </si>
  <si>
    <t>Odelay</t>
  </si>
  <si>
    <t>Hotwax</t>
  </si>
  <si>
    <t>Lord Only Knows</t>
  </si>
  <si>
    <t>The New Pollution</t>
  </si>
  <si>
    <t>Derelict</t>
  </si>
  <si>
    <t>Novacane</t>
  </si>
  <si>
    <t>Jack-Ass</t>
  </si>
  <si>
    <t>Intro to Where It's At</t>
  </si>
  <si>
    <t>Where It's At</t>
  </si>
  <si>
    <t>Minus</t>
  </si>
  <si>
    <t>Sissyneck</t>
  </si>
  <si>
    <t>Readymade</t>
  </si>
  <si>
    <t>High 5 (Rock the Catskills)</t>
  </si>
  <si>
    <t>Ramshackle</t>
  </si>
  <si>
    <t>Computer Rock</t>
  </si>
  <si>
    <t>Everlasting Light</t>
  </si>
  <si>
    <t>The Black Keys</t>
  </si>
  <si>
    <t>Brothers (Amazon MP3 Exclusive Version) [+digital booklet]</t>
  </si>
  <si>
    <t>Next Girl</t>
  </si>
  <si>
    <t>Tighten Up</t>
  </si>
  <si>
    <t>Howlin' For You</t>
  </si>
  <si>
    <t>She's Long Gone</t>
  </si>
  <si>
    <t>Black Mud</t>
  </si>
  <si>
    <t>The Only One</t>
  </si>
  <si>
    <t>Too Afraid To Love You</t>
  </si>
  <si>
    <t>Ten Cent Pistol</t>
  </si>
  <si>
    <t>Sinister Kid</t>
  </si>
  <si>
    <t>The Go Getter</t>
  </si>
  <si>
    <t>I'm Not The One</t>
  </si>
  <si>
    <t>Unknown Brother</t>
  </si>
  <si>
    <t>Never Gonna Give You Up</t>
  </si>
  <si>
    <t>These Days</t>
  </si>
  <si>
    <t>Howlin' For You - Live at Easy Eye Sound (Amazon MP3 Exclusive)</t>
  </si>
  <si>
    <t>Tangled Up In Blue</t>
  </si>
  <si>
    <t>Bob Dylan</t>
  </si>
  <si>
    <t>Blood On The Tracks</t>
  </si>
  <si>
    <t>Simple Twist Of Fate</t>
  </si>
  <si>
    <t>You're A Big Girl Now</t>
  </si>
  <si>
    <t>Idiot Wind</t>
  </si>
  <si>
    <t>You're Gonna Make Me Lonesome When You Go</t>
  </si>
  <si>
    <t>Meet Me In The Morning</t>
  </si>
  <si>
    <t>Lily, Rosemary And The Jack of Hearts</t>
  </si>
  <si>
    <t>If You See Her, Say Hello</t>
  </si>
  <si>
    <t>Shelter From The Storm</t>
  </si>
  <si>
    <t>Buckets Of Rain</t>
  </si>
  <si>
    <t>Broken Bells</t>
  </si>
  <si>
    <t>The High Road</t>
  </si>
  <si>
    <t>Vaporize</t>
  </si>
  <si>
    <t>Your Head Is On Fire</t>
  </si>
  <si>
    <t>The Ghost Inside</t>
  </si>
  <si>
    <t>Sailing to Nowhere</t>
  </si>
  <si>
    <t>Trap Doors</t>
  </si>
  <si>
    <t>Citizen</t>
  </si>
  <si>
    <t>October</t>
  </si>
  <si>
    <t>Mongrel Heart</t>
  </si>
  <si>
    <t>The Mall and Misery</t>
  </si>
  <si>
    <t>Badlands (Album Version)</t>
  </si>
  <si>
    <t>Bruce Springsteen</t>
  </si>
  <si>
    <t>Darkness On The Edge Of Town</t>
  </si>
  <si>
    <t>Adam Raised A Cain (Album Version)</t>
  </si>
  <si>
    <t>Something In The Night (Album Version)</t>
  </si>
  <si>
    <t>Candy's Room (Album Version)</t>
  </si>
  <si>
    <t>Racing In The Street (Album Version)</t>
  </si>
  <si>
    <t>The Promised Land (Album Version)</t>
  </si>
  <si>
    <t>Factory (Album Version)</t>
  </si>
  <si>
    <t>Streets Of Fire (Album Version)</t>
  </si>
  <si>
    <t>Prove It All Night (Album Version)</t>
  </si>
  <si>
    <t>Darkness On The Edge Of Town (Album Version)</t>
  </si>
  <si>
    <t>Trouble</t>
  </si>
  <si>
    <t>Round Here</t>
  </si>
  <si>
    <t>Counting Crows</t>
  </si>
  <si>
    <t>August and Everything After</t>
  </si>
  <si>
    <t>Omaha</t>
  </si>
  <si>
    <t>Mr. Jones</t>
  </si>
  <si>
    <t>Perfect Blue Buildings</t>
  </si>
  <si>
    <t>Anna Begins</t>
  </si>
  <si>
    <t>Time and Time Again</t>
  </si>
  <si>
    <t>Rain King</t>
  </si>
  <si>
    <t>Sullivan Street</t>
  </si>
  <si>
    <t>Ghost Train</t>
  </si>
  <si>
    <t>Raining in Baltimore</t>
  </si>
  <si>
    <t>A Murder of One</t>
  </si>
  <si>
    <t>Brand New World</t>
  </si>
  <si>
    <t>Cowboy Junkies</t>
  </si>
  <si>
    <t>At The End Of Paths Taken</t>
  </si>
  <si>
    <t>Country</t>
  </si>
  <si>
    <t>Still Lost</t>
  </si>
  <si>
    <t>Cutting Board Blues</t>
  </si>
  <si>
    <t>Spiral Down</t>
  </si>
  <si>
    <t>My Little Basquiat</t>
  </si>
  <si>
    <t>Someday Soon</t>
  </si>
  <si>
    <t>Follower 2</t>
  </si>
  <si>
    <t>It Doesn't Really Matter Anyway</t>
  </si>
  <si>
    <t>Blue Eyed Saviour</t>
  </si>
  <si>
    <t>Mountain</t>
  </si>
  <si>
    <t>My Only Guarantee</t>
  </si>
  <si>
    <t>The Crane Wife 3</t>
  </si>
  <si>
    <t>The Decemberists</t>
  </si>
  <si>
    <t>The Crane Wife</t>
  </si>
  <si>
    <t>The Island: Come &amp; See/The Landlord's Daughter/You'll Not Feel The Drowning</t>
  </si>
  <si>
    <t>Yankee Bayonet (I Will Be Home Then)</t>
  </si>
  <si>
    <t>O Valencia!</t>
  </si>
  <si>
    <t>The Perfect Crime #2</t>
  </si>
  <si>
    <t>When The War Came</t>
  </si>
  <si>
    <t>Shankill Butchers</t>
  </si>
  <si>
    <t>Summersong</t>
  </si>
  <si>
    <t>The Crane Wife 1 &amp; 2</t>
  </si>
  <si>
    <t>The Infanta</t>
  </si>
  <si>
    <t>Picaresque</t>
  </si>
  <si>
    <t>We Both Go Down Together</t>
  </si>
  <si>
    <t>Eli, The Barrow Boy</t>
  </si>
  <si>
    <t>The Sporting Life</t>
  </si>
  <si>
    <t>The Bagman's Gambit</t>
  </si>
  <si>
    <t>From My Own True Love (Lost At Sea)</t>
  </si>
  <si>
    <t>16 Military Wives</t>
  </si>
  <si>
    <t>The Engine Driver</t>
  </si>
  <si>
    <t>On The Bus Mall</t>
  </si>
  <si>
    <t>The Mariner's Revenge Song</t>
  </si>
  <si>
    <t>Of Angels And Angles</t>
  </si>
  <si>
    <t>Signe</t>
  </si>
  <si>
    <t>Eric Clapton</t>
  </si>
  <si>
    <t>Unplugged</t>
  </si>
  <si>
    <t>Blues</t>
  </si>
  <si>
    <t>Before You Accuse Me</t>
  </si>
  <si>
    <t>Hey Hey</t>
  </si>
  <si>
    <t>Tears In Heaven</t>
  </si>
  <si>
    <t>Lonely Stranger</t>
  </si>
  <si>
    <t>Nobody Knows You When You're Down &amp; Out</t>
  </si>
  <si>
    <t>Layla</t>
  </si>
  <si>
    <t>Running On Faith</t>
  </si>
  <si>
    <t>Walkin' Blues</t>
  </si>
  <si>
    <t>Alberta</t>
  </si>
  <si>
    <t>San Francisco Bay Blues</t>
  </si>
  <si>
    <t>Malted Milk</t>
  </si>
  <si>
    <t>Old Love</t>
  </si>
  <si>
    <t>Rollin' And Tumblin'</t>
  </si>
  <si>
    <t>Fight Test</t>
  </si>
  <si>
    <t>The Flaming Lips</t>
  </si>
  <si>
    <t>Yoshimi Battles the Pink Robots</t>
  </si>
  <si>
    <t>One More Robot / Sympathy 3000-21</t>
  </si>
  <si>
    <t>Yoshimi Battles the Pink Robots, Pt. 1</t>
  </si>
  <si>
    <t>Yoshimi Battles the Pink Robots, Pt. 2</t>
  </si>
  <si>
    <t>In the Morning of the Magicians</t>
  </si>
  <si>
    <t>Ego Tripping At the Gates of Hell</t>
  </si>
  <si>
    <t>Are You a Hypnotist??</t>
  </si>
  <si>
    <t>It's Summertime</t>
  </si>
  <si>
    <t>Do You Realize??</t>
  </si>
  <si>
    <t>All We Have Is Now</t>
  </si>
  <si>
    <t>Approaching Pavonis Mons By Balloon (Utopia Planitia)</t>
  </si>
  <si>
    <t>Sun it Rises</t>
  </si>
  <si>
    <t>Fleet Foxes</t>
  </si>
  <si>
    <t>White Winter Hymnal</t>
  </si>
  <si>
    <t>Ragged Wood</t>
  </si>
  <si>
    <t>Tiger Mountain Peasant Song</t>
  </si>
  <si>
    <t>Quiet Houses</t>
  </si>
  <si>
    <t>He Doesn't Know Why</t>
  </si>
  <si>
    <t>Heard Them Stirring</t>
  </si>
  <si>
    <t>Your Protector</t>
  </si>
  <si>
    <t>Meadowlarks</t>
  </si>
  <si>
    <t>Blue Ridge Mountains</t>
  </si>
  <si>
    <t>Oliver James</t>
  </si>
  <si>
    <t>Jenny Lewis</t>
  </si>
  <si>
    <t>Acid Tongue</t>
  </si>
  <si>
    <t>Black Sand</t>
  </si>
  <si>
    <t>Pretty Bird</t>
  </si>
  <si>
    <t>The Next Messiah</t>
  </si>
  <si>
    <t>Bad Man's World</t>
  </si>
  <si>
    <t>See Fernando</t>
  </si>
  <si>
    <t>Godspeed</t>
  </si>
  <si>
    <t>Carpetbaggers</t>
  </si>
  <si>
    <t>Trying My Best to Love You</t>
  </si>
  <si>
    <t>Jack Killed Mom</t>
  </si>
  <si>
    <t>Sing a Song for Them</t>
  </si>
  <si>
    <t>Pelican Bay</t>
  </si>
  <si>
    <t>Me Myself I</t>
  </si>
  <si>
    <t>Joan Armatrading</t>
  </si>
  <si>
    <t>Ma Me O Beach</t>
  </si>
  <si>
    <t>Friends</t>
  </si>
  <si>
    <t>Is It Tomorrow Yet</t>
  </si>
  <si>
    <t>Turn Out The Light</t>
  </si>
  <si>
    <t>When You Kisses Me</t>
  </si>
  <si>
    <t>All The Way From America</t>
  </si>
  <si>
    <t>Feeling In My Heart (For You)</t>
  </si>
  <si>
    <t>Simon</t>
  </si>
  <si>
    <t>I Need You</t>
  </si>
  <si>
    <t>Curtains</t>
  </si>
  <si>
    <t>Josh Ritter</t>
  </si>
  <si>
    <t>So Runs The World Away</t>
  </si>
  <si>
    <t>Change of Time</t>
  </si>
  <si>
    <t>The Curse</t>
  </si>
  <si>
    <t>Southern Pacifica</t>
  </si>
  <si>
    <t>Rattling Locks</t>
  </si>
  <si>
    <t>Folk Bloodbath</t>
  </si>
  <si>
    <t>Lock</t>
  </si>
  <si>
    <t>Lantern</t>
  </si>
  <si>
    <t>The Remnant</t>
  </si>
  <si>
    <t>See How Man Was Made</t>
  </si>
  <si>
    <t>Another New World</t>
  </si>
  <si>
    <t>Orbital</t>
  </si>
  <si>
    <t>Long Shadows</t>
  </si>
  <si>
    <t>Honey</t>
  </si>
  <si>
    <t>Moby</t>
  </si>
  <si>
    <t>Play</t>
  </si>
  <si>
    <t>Electronica/Dance</t>
  </si>
  <si>
    <t>Find My Baby</t>
  </si>
  <si>
    <t>Porcelain</t>
  </si>
  <si>
    <t>Why Does My Heart Feel So Bad?</t>
  </si>
  <si>
    <t>Southside</t>
  </si>
  <si>
    <t>Rushing</t>
  </si>
  <si>
    <t>Bodyrock</t>
  </si>
  <si>
    <t>Natural Blues</t>
  </si>
  <si>
    <t>Machete</t>
  </si>
  <si>
    <t>Run On</t>
  </si>
  <si>
    <t>Down Slow</t>
  </si>
  <si>
    <t>If Things Were Perfect</t>
  </si>
  <si>
    <t>Everloving</t>
  </si>
  <si>
    <t>Inside</t>
  </si>
  <si>
    <t>Guitar Flute And String</t>
  </si>
  <si>
    <t>The Sky Is Broken</t>
  </si>
  <si>
    <t>My Weakness</t>
  </si>
  <si>
    <t>You Or Your Memory</t>
  </si>
  <si>
    <t>The Mountain Goats</t>
  </si>
  <si>
    <t>The Sunset Tree</t>
  </si>
  <si>
    <t>Broom People</t>
  </si>
  <si>
    <t>This Year</t>
  </si>
  <si>
    <t>Dilaudid</t>
  </si>
  <si>
    <t>Dance Music</t>
  </si>
  <si>
    <t>Dinu Lipatti's Bones</t>
  </si>
  <si>
    <t>Up The Wolves</t>
  </si>
  <si>
    <t>Lion's Teeth</t>
  </si>
  <si>
    <t>Hast Thou Considered The Tetrapod</t>
  </si>
  <si>
    <t>Magpie</t>
  </si>
  <si>
    <t>Song For Dennis Brown</t>
  </si>
  <si>
    <t>Love Love Love</t>
  </si>
  <si>
    <t>Pale Green Things</t>
  </si>
  <si>
    <t>Out On The Weekend</t>
  </si>
  <si>
    <t>Neil Young</t>
  </si>
  <si>
    <t>Harvest</t>
  </si>
  <si>
    <t>A Man Needs A Maid</t>
  </si>
  <si>
    <t>Heart Of Gold</t>
  </si>
  <si>
    <t>Are You Ready For The Country?</t>
  </si>
  <si>
    <t>Old Man</t>
  </si>
  <si>
    <t>There's A World</t>
  </si>
  <si>
    <t>Alabama</t>
  </si>
  <si>
    <t>The Needle And The Damage Done</t>
  </si>
  <si>
    <t>Words (Between The Lines Of Age)</t>
  </si>
  <si>
    <t>Margaret Vs. Pauline</t>
  </si>
  <si>
    <t>Neko Case</t>
  </si>
  <si>
    <t>Fox Confessor Brings The Flood</t>
  </si>
  <si>
    <t>Star Witness</t>
  </si>
  <si>
    <t>Hold On, Hold On</t>
  </si>
  <si>
    <t>A Widow's Toast</t>
  </si>
  <si>
    <t>That Teenage Feeling</t>
  </si>
  <si>
    <t>John Saw That Number</t>
  </si>
  <si>
    <t>Dirty Knife</t>
  </si>
  <si>
    <t>Lion's Jaws</t>
  </si>
  <si>
    <t>Maybe Sparrow</t>
  </si>
  <si>
    <t>At Last</t>
  </si>
  <si>
    <t>The Needle Has Landed</t>
  </si>
  <si>
    <t>Twin Cinema</t>
  </si>
  <si>
    <t>The New Pornographers</t>
  </si>
  <si>
    <t>The Bones of an Idol</t>
  </si>
  <si>
    <t>Use It</t>
  </si>
  <si>
    <t>The Bleeding Heart Show</t>
  </si>
  <si>
    <t>Jackie, Dressed In Cobras</t>
  </si>
  <si>
    <t>The Jessica Numbers</t>
  </si>
  <si>
    <t>These Are the Fables</t>
  </si>
  <si>
    <t>Sing Me Spanish Techno</t>
  </si>
  <si>
    <t>Falling Through Your Clothes</t>
  </si>
  <si>
    <t>Broken Breads</t>
  </si>
  <si>
    <t>Three or Four</t>
  </si>
  <si>
    <t>Star Bodies</t>
  </si>
  <si>
    <t>Streets of Fire</t>
  </si>
  <si>
    <t>Stacked Crooked</t>
  </si>
  <si>
    <t>High Art, Local News</t>
  </si>
  <si>
    <t>Black Sheep Boy</t>
  </si>
  <si>
    <t>Okkervil River</t>
  </si>
  <si>
    <t>For Real</t>
  </si>
  <si>
    <t>In A Radio Song</t>
  </si>
  <si>
    <t>Black</t>
  </si>
  <si>
    <t>Get Big</t>
  </si>
  <si>
    <t>A King And Queen</t>
  </si>
  <si>
    <t>A Stone</t>
  </si>
  <si>
    <t>The Latest Toughs</t>
  </si>
  <si>
    <t>Song Of Our So-Called Friends</t>
  </si>
  <si>
    <t>So Come Back, I Am Waiting</t>
  </si>
  <si>
    <t>A Glow</t>
  </si>
  <si>
    <t>Ray LaMontagne</t>
  </si>
  <si>
    <t>Folk</t>
  </si>
  <si>
    <t>Shelter</t>
  </si>
  <si>
    <t>Hold You In My Arms</t>
  </si>
  <si>
    <t>Narrow Escape</t>
  </si>
  <si>
    <t>Burn</t>
  </si>
  <si>
    <t>Forever My Friend</t>
  </si>
  <si>
    <t>Hannah</t>
  </si>
  <si>
    <t>How Come</t>
  </si>
  <si>
    <t>Jolene</t>
  </si>
  <si>
    <t>All The Wild Horses</t>
  </si>
  <si>
    <t>Fidelity</t>
  </si>
  <si>
    <t>Regina Spektor</t>
  </si>
  <si>
    <t>Begin To Hope</t>
  </si>
  <si>
    <t>Better</t>
  </si>
  <si>
    <t>Samson</t>
  </si>
  <si>
    <t>On The Radio</t>
  </si>
  <si>
    <t>Field Below</t>
  </si>
  <si>
    <t>Hotel Song</t>
  </si>
  <si>
    <t>Après Moi</t>
  </si>
  <si>
    <t>20 Years Of Snow</t>
  </si>
  <si>
    <t>That Time</t>
  </si>
  <si>
    <t>Edit</t>
  </si>
  <si>
    <t>Lady</t>
  </si>
  <si>
    <t>Summer In The City</t>
  </si>
  <si>
    <t>Start Me Up</t>
  </si>
  <si>
    <t>The Rolling Stones</t>
  </si>
  <si>
    <t>Tattoo You</t>
  </si>
  <si>
    <t>Hang Fire</t>
  </si>
  <si>
    <t>Slave</t>
  </si>
  <si>
    <t>Little T&amp;A</t>
  </si>
  <si>
    <t>Black Limousine</t>
  </si>
  <si>
    <t>Neighbours</t>
  </si>
  <si>
    <t>Worried About You</t>
  </si>
  <si>
    <t>Tops</t>
  </si>
  <si>
    <t>Heaven</t>
  </si>
  <si>
    <t>No Use In Crying</t>
  </si>
  <si>
    <t>Waiting On A Friend</t>
  </si>
  <si>
    <t>Kissing the Lipless</t>
  </si>
  <si>
    <t>The Shins</t>
  </si>
  <si>
    <t>Chutes Too Narrow</t>
  </si>
  <si>
    <t>Mine's Not a High Horse</t>
  </si>
  <si>
    <t>So Says I</t>
  </si>
  <si>
    <t>Young Pilgrams</t>
  </si>
  <si>
    <t>Saint Simon</t>
  </si>
  <si>
    <t>Fighting in a Sack</t>
  </si>
  <si>
    <t>Pink Bullets</t>
  </si>
  <si>
    <t>Turn a Square</t>
  </si>
  <si>
    <t>Gone for Good</t>
  </si>
  <si>
    <t>Those to Come</t>
  </si>
  <si>
    <t>Sleeping Lessons</t>
  </si>
  <si>
    <t>Wincing The Night Away</t>
  </si>
  <si>
    <t>Australia</t>
  </si>
  <si>
    <t>Pam Berry</t>
  </si>
  <si>
    <t>Phantom Limb</t>
  </si>
  <si>
    <t>Sea Legs</t>
  </si>
  <si>
    <t>Red Rabbits</t>
  </si>
  <si>
    <t>Turn On Me</t>
  </si>
  <si>
    <t>Black Wave</t>
  </si>
  <si>
    <t>Spilt Needles</t>
  </si>
  <si>
    <t>Girl Sailor</t>
  </si>
  <si>
    <t>A Comet Appears</t>
  </si>
  <si>
    <t>Is This It</t>
  </si>
  <si>
    <t>The Strokes</t>
  </si>
  <si>
    <t>The Modern Age</t>
  </si>
  <si>
    <t>Soma</t>
  </si>
  <si>
    <t>Barely Legal</t>
  </si>
  <si>
    <t>Someday</t>
  </si>
  <si>
    <t>Alone, Together</t>
  </si>
  <si>
    <t>Last Nite</t>
  </si>
  <si>
    <t>Hard to Explain</t>
  </si>
  <si>
    <t>When It Started</t>
  </si>
  <si>
    <t>Trying Your Luck</t>
  </si>
  <si>
    <t>Take It or Leave It</t>
  </si>
  <si>
    <t>Low Rising</t>
  </si>
  <si>
    <t>The Swell Season</t>
  </si>
  <si>
    <t>Strict Joy</t>
  </si>
  <si>
    <t>Feeling The Pull</t>
  </si>
  <si>
    <t>In These Arms</t>
  </si>
  <si>
    <t>The Rain</t>
  </si>
  <si>
    <t>Fantasy Man</t>
  </si>
  <si>
    <t>Paper Cup</t>
  </si>
  <si>
    <t>High Horses</t>
  </si>
  <si>
    <t>The Verb</t>
  </si>
  <si>
    <t>I Have Loved You Wrong</t>
  </si>
  <si>
    <t>Love That Conquers</t>
  </si>
  <si>
    <t>Two Tongues</t>
  </si>
  <si>
    <t>Back Broke</t>
  </si>
  <si>
    <t>Cherry Oh Baby</t>
  </si>
  <si>
    <t>UB40</t>
  </si>
  <si>
    <t>Labour of Love</t>
  </si>
  <si>
    <t>Reggae</t>
  </si>
  <si>
    <t>Keep On Moving</t>
  </si>
  <si>
    <t>Please Don't Make Me Cry</t>
  </si>
  <si>
    <t>Sweet Sensation</t>
  </si>
  <si>
    <t>Johnny Too Bad</t>
  </si>
  <si>
    <t>Red, Red Wine</t>
  </si>
  <si>
    <t>Guilty</t>
  </si>
  <si>
    <t>She Caught the Train</t>
  </si>
  <si>
    <t>Version Girl</t>
  </si>
  <si>
    <t>Many Rivers to Cross</t>
  </si>
  <si>
    <t>Mansford Roof</t>
  </si>
  <si>
    <t>Vampire Weekend</t>
  </si>
  <si>
    <t>Oxford Comma</t>
  </si>
  <si>
    <t>A-Punk</t>
  </si>
  <si>
    <t>Cape Cod Kwassa Kwassa</t>
  </si>
  <si>
    <t>M79</t>
  </si>
  <si>
    <t>Campus</t>
  </si>
  <si>
    <t>Bryn</t>
  </si>
  <si>
    <t>One (Blake's Got A New Face)</t>
  </si>
  <si>
    <t>I Stand Corrected</t>
  </si>
  <si>
    <t>Walcott</t>
  </si>
  <si>
    <t>The Kids Don't Stand A Chance</t>
  </si>
  <si>
    <t>I Am Trying to Break Your Heart</t>
  </si>
  <si>
    <t>Wilco</t>
  </si>
  <si>
    <t>Yankee Hotel Foxtrot</t>
  </si>
  <si>
    <t>Kamera</t>
  </si>
  <si>
    <t>Radio Cure</t>
  </si>
  <si>
    <t>War On War</t>
  </si>
  <si>
    <t>Jesus, Etc.</t>
  </si>
  <si>
    <t>Ashes of American Flags</t>
  </si>
  <si>
    <t>Heavy Metal Drummer</t>
  </si>
  <si>
    <t>I'm the Man Who Loves You</t>
  </si>
  <si>
    <t>Pot Kettle Black</t>
  </si>
  <si>
    <t>Poor Places</t>
  </si>
  <si>
    <t>Reservations</t>
  </si>
  <si>
    <t>Song</t>
  </si>
  <si>
    <t>Genre</t>
  </si>
  <si>
    <t>Time</t>
  </si>
  <si>
    <t>Artist</t>
  </si>
  <si>
    <t>Album</t>
  </si>
  <si>
    <t>Year</t>
  </si>
  <si>
    <t>7</t>
  </si>
  <si>
    <t>(blank)</t>
  </si>
  <si>
    <t>Grand Total</t>
  </si>
  <si>
    <t>Count of Song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</si>
</sst>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5" fontId="0" fillId="0" borderId="1" xfId="0" applyNumberFormat="1" applyBorder="1" applyAlignment="1">
      <alignment horizontal="center"/>
    </xf>
    <xf numFmtId="0" fontId="0" fillId="0" borderId="1" xfId="0" quotePrefix="1" applyBorder="1"/>
    <xf numFmtId="0" fontId="0" fillId="0" borderId="0" xfId="0" pivotButton="1"/>
    <xf numFmtId="0" fontId="0" fillId="0" borderId="0" xfId="0" applyNumberFormat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jet" refreshedDate="42411.47921701389" createdVersion="4" refreshedVersion="4" minRefreshableVersion="3" recordCount="390">
  <cacheSource type="worksheet">
    <worksheetSource ref="B3:G393" sheet="data"/>
  </cacheSource>
  <cacheFields count="6">
    <cacheField name="Genre" numFmtId="0">
      <sharedItems containsBlank="1" count="8">
        <s v="Alternative"/>
        <m/>
        <s v="Blues"/>
        <s v="Country"/>
        <s v="Electronica/Dance"/>
        <s v="Folk"/>
        <s v="Reggae"/>
        <s v="Rock"/>
      </sharedItems>
    </cacheField>
    <cacheField name="Artist" numFmtId="0">
      <sharedItems containsBlank="1" count="32">
        <s v="The Flaming Lips"/>
        <m/>
        <s v="The Decemberists"/>
        <s v="Broken Bells"/>
        <s v="Beach House"/>
        <s v="Beck"/>
        <s v="Jenny Lewis"/>
        <s v="The New Pornographers"/>
        <s v="The Shins"/>
        <s v="The Mountain Goats"/>
        <s v="Neko Case"/>
        <s v="Regina Spektor"/>
        <s v="Vampire Weekend"/>
        <s v="The Black Keys"/>
        <s v="Eric Clapton"/>
        <s v="Cowboy Junkies"/>
        <s v="Moby"/>
        <s v="Ray LaMontagne"/>
        <s v="The Swell Season"/>
        <s v="UB40"/>
        <s v="Arcade Fire"/>
        <s v="Bob Dylan"/>
        <s v="Bruce Springsteen"/>
        <s v="Counting Crows"/>
        <s v="Fleet Foxes"/>
        <s v="Joan Armatrading"/>
        <s v="Josh Ritter"/>
        <s v="Neil Young"/>
        <s v="Okkervil River"/>
        <s v="The Rolling Stones"/>
        <s v="The Strokes"/>
        <s v="Wilco"/>
      </sharedItems>
    </cacheField>
    <cacheField name="Album" numFmtId="0">
      <sharedItems containsBlank="1"/>
    </cacheField>
    <cacheField name="Year" numFmtId="0">
      <sharedItems containsString="0" containsBlank="1" containsNumber="1" containsInteger="1" minValue="1972" maxValue="2010"/>
    </cacheField>
    <cacheField name="Song" numFmtId="0">
      <sharedItems/>
    </cacheField>
    <cacheField name="Time" numFmtId="45">
      <sharedItems containsSemiMixedTypes="0" containsNonDate="0" containsDate="1" containsString="0" minDate="1899-12-30T00:00:11" maxDate="1899-12-30T00:12: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0">
  <r>
    <x v="0"/>
    <x v="0"/>
    <s v="Yoshimi Battles the Pink Robots"/>
    <n v="2002"/>
    <s v="Fight Test"/>
    <d v="1899-12-30T00:04:17"/>
  </r>
  <r>
    <x v="1"/>
    <x v="1"/>
    <m/>
    <m/>
    <s v="One More Robot / Sympathy 3000-21"/>
    <d v="1899-12-30T00:04:59"/>
  </r>
  <r>
    <x v="1"/>
    <x v="1"/>
    <m/>
    <m/>
    <s v="Yoshimi Battles the Pink Robots, Pt. 1"/>
    <d v="1899-12-30T00:04:48"/>
  </r>
  <r>
    <x v="1"/>
    <x v="1"/>
    <m/>
    <m/>
    <s v="Yoshimi Battles the Pink Robots, Pt. 2"/>
    <d v="1899-12-30T00:02:58"/>
  </r>
  <r>
    <x v="1"/>
    <x v="1"/>
    <m/>
    <m/>
    <s v="In the Morning of the Magicians"/>
    <d v="1899-12-30T00:06:19"/>
  </r>
  <r>
    <x v="1"/>
    <x v="1"/>
    <m/>
    <m/>
    <s v="Ego Tripping At the Gates of Hell"/>
    <d v="1899-12-30T00:04:34"/>
  </r>
  <r>
    <x v="1"/>
    <x v="1"/>
    <m/>
    <m/>
    <s v="Are You a Hypnotist??"/>
    <d v="1899-12-30T00:04:44"/>
  </r>
  <r>
    <x v="1"/>
    <x v="1"/>
    <m/>
    <m/>
    <s v="It's Summertime"/>
    <d v="1899-12-30T00:04:20"/>
  </r>
  <r>
    <x v="1"/>
    <x v="1"/>
    <m/>
    <m/>
    <s v="Do You Realize??"/>
    <d v="1899-12-30T00:03:33"/>
  </r>
  <r>
    <x v="1"/>
    <x v="1"/>
    <m/>
    <m/>
    <s v="All We Have Is Now"/>
    <d v="1899-12-30T00:03:53"/>
  </r>
  <r>
    <x v="1"/>
    <x v="1"/>
    <m/>
    <m/>
    <s v="Approaching Pavonis Mons By Balloon (Utopia Planitia)"/>
    <d v="1899-12-30T00:03:09"/>
  </r>
  <r>
    <x v="1"/>
    <x v="2"/>
    <s v="The Crane Wife"/>
    <n v="2006"/>
    <s v="The Crane Wife 3"/>
    <d v="1899-12-30T00:04:18"/>
  </r>
  <r>
    <x v="1"/>
    <x v="1"/>
    <m/>
    <m/>
    <s v="The Island: Come &amp; See/The Landlord's Daughter/You'll Not Feel The Drowning"/>
    <d v="1899-12-30T00:12:26"/>
  </r>
  <r>
    <x v="1"/>
    <x v="1"/>
    <m/>
    <m/>
    <s v="Yankee Bayonet (I Will Be Home Then)"/>
    <d v="1899-12-30T00:04:19"/>
  </r>
  <r>
    <x v="1"/>
    <x v="1"/>
    <m/>
    <m/>
    <s v="O Valencia!"/>
    <d v="1899-12-30T00:03:48"/>
  </r>
  <r>
    <x v="1"/>
    <x v="1"/>
    <m/>
    <m/>
    <s v="The Perfect Crime #2"/>
    <d v="1899-12-30T00:05:33"/>
  </r>
  <r>
    <x v="1"/>
    <x v="1"/>
    <m/>
    <m/>
    <s v="When The War Came"/>
    <d v="1899-12-30T00:05:06"/>
  </r>
  <r>
    <x v="1"/>
    <x v="1"/>
    <m/>
    <m/>
    <s v="Shankill Butchers"/>
    <d v="1899-12-30T00:04:40"/>
  </r>
  <r>
    <x v="1"/>
    <x v="1"/>
    <m/>
    <m/>
    <s v="Summersong"/>
    <d v="1899-12-30T00:03:31"/>
  </r>
  <r>
    <x v="1"/>
    <x v="1"/>
    <m/>
    <m/>
    <s v="The Crane Wife 1 &amp; 2"/>
    <d v="1899-12-30T00:11:20"/>
  </r>
  <r>
    <x v="1"/>
    <x v="1"/>
    <s v="Picaresque"/>
    <n v="2005"/>
    <s v="The Infanta"/>
    <d v="1899-12-30T00:05:08"/>
  </r>
  <r>
    <x v="1"/>
    <x v="1"/>
    <m/>
    <m/>
    <s v="We Both Go Down Together"/>
    <d v="1899-12-30T00:03:04"/>
  </r>
  <r>
    <x v="1"/>
    <x v="1"/>
    <m/>
    <m/>
    <s v="Eli, The Barrow Boy"/>
    <d v="1899-12-30T00:03:11"/>
  </r>
  <r>
    <x v="1"/>
    <x v="1"/>
    <m/>
    <m/>
    <s v="The Sporting Life"/>
    <d v="1899-12-30T00:04:38"/>
  </r>
  <r>
    <x v="1"/>
    <x v="1"/>
    <m/>
    <m/>
    <s v="The Bagman's Gambit"/>
    <d v="1899-12-30T00:07:02"/>
  </r>
  <r>
    <x v="1"/>
    <x v="1"/>
    <m/>
    <m/>
    <s v="From My Own True Love (Lost At Sea)"/>
    <d v="1899-12-30T00:03:42"/>
  </r>
  <r>
    <x v="1"/>
    <x v="1"/>
    <m/>
    <m/>
    <s v="16 Military Wives"/>
    <d v="1899-12-30T00:04:53"/>
  </r>
  <r>
    <x v="1"/>
    <x v="1"/>
    <m/>
    <m/>
    <s v="The Engine Driver"/>
    <d v="1899-12-30T00:04:15"/>
  </r>
  <r>
    <x v="1"/>
    <x v="1"/>
    <m/>
    <m/>
    <s v="On The Bus Mall"/>
    <d v="1899-12-30T00:06:04"/>
  </r>
  <r>
    <x v="1"/>
    <x v="1"/>
    <m/>
    <m/>
    <s v="The Mariner's Revenge Song"/>
    <d v="1899-12-30T00:08:46"/>
  </r>
  <r>
    <x v="1"/>
    <x v="1"/>
    <m/>
    <m/>
    <s v="Of Angels And Angles"/>
    <d v="1899-12-30T00:02:28"/>
  </r>
  <r>
    <x v="1"/>
    <x v="3"/>
    <s v="Broken Bells"/>
    <n v="2010"/>
    <s v="The High Road"/>
    <d v="1899-12-30T00:03:52"/>
  </r>
  <r>
    <x v="1"/>
    <x v="1"/>
    <m/>
    <m/>
    <s v="Vaporize"/>
    <d v="1899-12-30T00:03:29"/>
  </r>
  <r>
    <x v="1"/>
    <x v="1"/>
    <m/>
    <m/>
    <s v="Your Head Is On Fire"/>
    <d v="1899-12-30T00:03:02"/>
  </r>
  <r>
    <x v="1"/>
    <x v="1"/>
    <m/>
    <m/>
    <s v="The Ghost Inside"/>
    <d v="1899-12-30T00:03:18"/>
  </r>
  <r>
    <x v="1"/>
    <x v="1"/>
    <m/>
    <m/>
    <s v="Sailing to Nowhere"/>
    <d v="1899-12-30T00:03:46"/>
  </r>
  <r>
    <x v="1"/>
    <x v="1"/>
    <m/>
    <m/>
    <s v="Trap Doors"/>
    <d v="1899-12-30T00:03:19"/>
  </r>
  <r>
    <x v="1"/>
    <x v="1"/>
    <m/>
    <m/>
    <s v="Citizen"/>
    <d v="1899-12-30T00:04:29"/>
  </r>
  <r>
    <x v="1"/>
    <x v="1"/>
    <m/>
    <m/>
    <s v="October"/>
    <d v="1899-12-30T00:03:38"/>
  </r>
  <r>
    <x v="1"/>
    <x v="1"/>
    <m/>
    <m/>
    <s v="Mongrel Heart"/>
    <d v="1899-12-30T00:04:24"/>
  </r>
  <r>
    <x v="1"/>
    <x v="1"/>
    <m/>
    <m/>
    <s v="The Mall and Misery"/>
    <d v="1899-12-30T00:04:07"/>
  </r>
  <r>
    <x v="1"/>
    <x v="4"/>
    <s v="Teen Dream"/>
    <n v="2010"/>
    <s v="Zebra"/>
    <d v="1899-12-30T00:04:49"/>
  </r>
  <r>
    <x v="1"/>
    <x v="1"/>
    <m/>
    <m/>
    <s v="Silver Soul"/>
    <d v="1899-12-30T00:04:59"/>
  </r>
  <r>
    <x v="1"/>
    <x v="1"/>
    <m/>
    <m/>
    <s v="Norway"/>
    <d v="1899-12-30T00:03:55"/>
  </r>
  <r>
    <x v="1"/>
    <x v="1"/>
    <m/>
    <m/>
    <s v="Walk In the Park"/>
    <d v="1899-12-30T00:05:23"/>
  </r>
  <r>
    <x v="1"/>
    <x v="1"/>
    <m/>
    <m/>
    <s v="Used to Be"/>
    <d v="1899-12-30T00:03:59"/>
  </r>
  <r>
    <x v="1"/>
    <x v="1"/>
    <m/>
    <m/>
    <s v="Lover of Mine"/>
    <d v="1899-12-30T00:05:06"/>
  </r>
  <r>
    <x v="1"/>
    <x v="1"/>
    <m/>
    <m/>
    <s v="Better Times"/>
    <d v="1899-12-30T00:04:23"/>
  </r>
  <r>
    <x v="1"/>
    <x v="1"/>
    <m/>
    <m/>
    <s v="10 Mile Stereo"/>
    <d v="1899-12-30T00:05:04"/>
  </r>
  <r>
    <x v="1"/>
    <x v="1"/>
    <m/>
    <m/>
    <s v="Real Love"/>
    <d v="1899-12-30T00:05:20"/>
  </r>
  <r>
    <x v="1"/>
    <x v="1"/>
    <m/>
    <m/>
    <s v="Take Care"/>
    <d v="1899-12-30T00:05:48"/>
  </r>
  <r>
    <x v="1"/>
    <x v="1"/>
    <m/>
    <m/>
    <s v="Norway (Single Edit) [Bonus Track]"/>
    <d v="1899-12-30T00:04:06"/>
  </r>
  <r>
    <x v="1"/>
    <x v="1"/>
    <m/>
    <m/>
    <s v="Baby (Bonus Track)"/>
    <d v="1899-12-30T00:03:00"/>
  </r>
  <r>
    <x v="1"/>
    <x v="5"/>
    <s v="Odelay"/>
    <n v="1996"/>
    <s v="Devils Haircut"/>
    <d v="1899-12-30T00:03:13"/>
  </r>
  <r>
    <x v="1"/>
    <x v="1"/>
    <m/>
    <m/>
    <s v="Hotwax"/>
    <d v="1899-12-30T00:03:49"/>
  </r>
  <r>
    <x v="1"/>
    <x v="1"/>
    <m/>
    <m/>
    <s v="Lord Only Knows"/>
    <d v="1899-12-30T00:04:15"/>
  </r>
  <r>
    <x v="1"/>
    <x v="1"/>
    <m/>
    <m/>
    <s v="The New Pollution"/>
    <d v="1899-12-30T00:03:40"/>
  </r>
  <r>
    <x v="1"/>
    <x v="1"/>
    <m/>
    <m/>
    <s v="Derelict"/>
    <d v="1899-12-30T00:04:13"/>
  </r>
  <r>
    <x v="1"/>
    <x v="1"/>
    <m/>
    <m/>
    <s v="Novacane"/>
    <d v="1899-12-30T00:04:38"/>
  </r>
  <r>
    <x v="1"/>
    <x v="1"/>
    <m/>
    <m/>
    <s v="Jack-Ass"/>
    <d v="1899-12-30T00:04:01"/>
  </r>
  <r>
    <x v="1"/>
    <x v="1"/>
    <m/>
    <m/>
    <s v="Intro to Where It's At"/>
    <d v="1899-12-30T00:00:11"/>
  </r>
  <r>
    <x v="1"/>
    <x v="1"/>
    <m/>
    <m/>
    <s v="Where It's At"/>
    <d v="1899-12-30T00:05:30"/>
  </r>
  <r>
    <x v="1"/>
    <x v="1"/>
    <m/>
    <m/>
    <s v="Minus"/>
    <d v="1899-12-30T00:02:31"/>
  </r>
  <r>
    <x v="1"/>
    <x v="1"/>
    <m/>
    <m/>
    <s v="Sissyneck"/>
    <d v="1899-12-30T00:03:53"/>
  </r>
  <r>
    <x v="1"/>
    <x v="1"/>
    <m/>
    <m/>
    <s v="Readymade"/>
    <d v="1899-12-30T00:02:37"/>
  </r>
  <r>
    <x v="1"/>
    <x v="1"/>
    <m/>
    <m/>
    <s v="High 5 (Rock the Catskills)"/>
    <d v="1899-12-30T00:04:11"/>
  </r>
  <r>
    <x v="1"/>
    <x v="1"/>
    <m/>
    <m/>
    <s v="Ramshackle"/>
    <d v="1899-12-30T00:04:47"/>
  </r>
  <r>
    <x v="1"/>
    <x v="1"/>
    <m/>
    <m/>
    <s v="Computer Rock"/>
    <d v="1899-12-30T00:00:43"/>
  </r>
  <r>
    <x v="1"/>
    <x v="6"/>
    <s v="Acid Tongue"/>
    <n v="2008"/>
    <s v="Black Sand"/>
    <d v="1899-12-30T00:02:54"/>
  </r>
  <r>
    <x v="1"/>
    <x v="1"/>
    <m/>
    <m/>
    <s v="Pretty Bird"/>
    <d v="1899-12-30T00:03:47"/>
  </r>
  <r>
    <x v="1"/>
    <x v="1"/>
    <m/>
    <m/>
    <s v="The Next Messiah"/>
    <d v="1899-12-30T00:08:45"/>
  </r>
  <r>
    <x v="1"/>
    <x v="1"/>
    <m/>
    <m/>
    <s v="Bad Man's World"/>
    <d v="1899-12-30T00:03:40"/>
  </r>
  <r>
    <x v="1"/>
    <x v="1"/>
    <m/>
    <m/>
    <s v="Acid Tongue"/>
    <d v="1899-12-30T00:03:50"/>
  </r>
  <r>
    <x v="1"/>
    <x v="1"/>
    <m/>
    <m/>
    <s v="See Fernando"/>
    <d v="1899-12-30T00:03:33"/>
  </r>
  <r>
    <x v="1"/>
    <x v="1"/>
    <m/>
    <m/>
    <s v="Godspeed"/>
    <d v="1899-12-30T00:04:33"/>
  </r>
  <r>
    <x v="1"/>
    <x v="1"/>
    <m/>
    <m/>
    <s v="Carpetbaggers"/>
    <d v="1899-12-30T00:03:34"/>
  </r>
  <r>
    <x v="1"/>
    <x v="1"/>
    <m/>
    <m/>
    <s v="Trying My Best to Love You"/>
    <d v="1899-12-30T00:03:07"/>
  </r>
  <r>
    <x v="1"/>
    <x v="1"/>
    <m/>
    <m/>
    <s v="Jack Killed Mom"/>
    <d v="1899-12-30T00:05:27"/>
  </r>
  <r>
    <x v="1"/>
    <x v="1"/>
    <m/>
    <m/>
    <s v="Sing a Song for Them"/>
    <d v="1899-12-30T00:04:09"/>
  </r>
  <r>
    <x v="1"/>
    <x v="1"/>
    <m/>
    <m/>
    <s v="Pelican Bay"/>
    <d v="1899-12-30T00:03:09"/>
  </r>
  <r>
    <x v="1"/>
    <x v="7"/>
    <s v="Twin Cinema"/>
    <n v="2005"/>
    <s v="Twin Cinema"/>
    <d v="1899-12-30T00:02:59"/>
  </r>
  <r>
    <x v="1"/>
    <x v="1"/>
    <m/>
    <m/>
    <s v="The Bones of an Idol"/>
    <d v="1899-12-30T00:02:52"/>
  </r>
  <r>
    <x v="1"/>
    <x v="1"/>
    <m/>
    <m/>
    <s v="Use It"/>
    <d v="1899-12-30T00:03:27"/>
  </r>
  <r>
    <x v="1"/>
    <x v="1"/>
    <m/>
    <m/>
    <s v="The Bleeding Heart Show"/>
    <d v="1899-12-30T00:04:27"/>
  </r>
  <r>
    <x v="1"/>
    <x v="1"/>
    <m/>
    <m/>
    <s v="Jackie, Dressed In Cobras"/>
    <d v="1899-12-30T00:03:06"/>
  </r>
  <r>
    <x v="1"/>
    <x v="1"/>
    <m/>
    <m/>
    <s v="The Jessica Numbers"/>
    <d v="1899-12-30T00:03:07"/>
  </r>
  <r>
    <x v="1"/>
    <x v="1"/>
    <m/>
    <m/>
    <s v="These Are the Fables"/>
    <d v="1899-12-30T00:03:30"/>
  </r>
  <r>
    <x v="1"/>
    <x v="1"/>
    <m/>
    <m/>
    <s v="Sing Me Spanish Techno"/>
    <d v="1899-12-30T00:04:17"/>
  </r>
  <r>
    <x v="1"/>
    <x v="1"/>
    <m/>
    <m/>
    <s v="Falling Through Your Clothes"/>
    <d v="1899-12-30T00:02:54"/>
  </r>
  <r>
    <x v="1"/>
    <x v="1"/>
    <m/>
    <m/>
    <s v="Broken Breads"/>
    <d v="1899-12-30T00:03:01"/>
  </r>
  <r>
    <x v="1"/>
    <x v="1"/>
    <m/>
    <m/>
    <s v="Three or Four"/>
    <d v="1899-12-30T00:03:07"/>
  </r>
  <r>
    <x v="1"/>
    <x v="1"/>
    <m/>
    <m/>
    <s v="Star Bodies"/>
    <d v="1899-12-30T00:04:07"/>
  </r>
  <r>
    <x v="1"/>
    <x v="1"/>
    <m/>
    <m/>
    <s v="Streets of Fire"/>
    <d v="1899-12-30T00:02:41"/>
  </r>
  <r>
    <x v="1"/>
    <x v="1"/>
    <m/>
    <m/>
    <s v="Stacked Crooked"/>
    <d v="1899-12-30T00:04:19"/>
  </r>
  <r>
    <x v="1"/>
    <x v="1"/>
    <m/>
    <m/>
    <s v="High Art, Local News"/>
    <d v="1899-12-30T00:03:00"/>
  </r>
  <r>
    <x v="1"/>
    <x v="8"/>
    <s v="Chutes Too Narrow"/>
    <n v="2003"/>
    <s v="Kissing the Lipless"/>
    <d v="1899-12-30T00:03:19"/>
  </r>
  <r>
    <x v="1"/>
    <x v="1"/>
    <m/>
    <m/>
    <s v="Mine's Not a High Horse"/>
    <d v="1899-12-30T00:03:20"/>
  </r>
  <r>
    <x v="1"/>
    <x v="1"/>
    <m/>
    <m/>
    <s v="So Says I"/>
    <d v="1899-12-30T00:02:49"/>
  </r>
  <r>
    <x v="1"/>
    <x v="1"/>
    <m/>
    <m/>
    <s v="Young Pilgrams"/>
    <d v="1899-12-30T00:02:48"/>
  </r>
  <r>
    <x v="1"/>
    <x v="1"/>
    <m/>
    <m/>
    <s v="Saint Simon"/>
    <d v="1899-12-30T00:04:25"/>
  </r>
  <r>
    <x v="1"/>
    <x v="1"/>
    <m/>
    <m/>
    <s v="Fighting in a Sack"/>
    <d v="1899-12-30T00:02:27"/>
  </r>
  <r>
    <x v="1"/>
    <x v="1"/>
    <m/>
    <m/>
    <s v="Pink Bullets"/>
    <d v="1899-12-30T00:03:53"/>
  </r>
  <r>
    <x v="1"/>
    <x v="1"/>
    <m/>
    <m/>
    <s v="Turn a Square"/>
    <d v="1899-12-30T00:03:11"/>
  </r>
  <r>
    <x v="1"/>
    <x v="1"/>
    <m/>
    <m/>
    <s v="Gone for Good"/>
    <d v="1899-12-30T00:03:14"/>
  </r>
  <r>
    <x v="1"/>
    <x v="1"/>
    <m/>
    <m/>
    <s v="Those to Come"/>
    <d v="1899-12-30T00:04:25"/>
  </r>
  <r>
    <x v="1"/>
    <x v="9"/>
    <s v="The Sunset Tree"/>
    <m/>
    <s v="You Or Your Memory"/>
    <d v="1899-12-30T00:02:16"/>
  </r>
  <r>
    <x v="1"/>
    <x v="1"/>
    <m/>
    <m/>
    <s v="Broom People"/>
    <d v="1899-12-30T00:02:45"/>
  </r>
  <r>
    <x v="1"/>
    <x v="1"/>
    <m/>
    <m/>
    <s v="This Year"/>
    <d v="1899-12-30T00:03:53"/>
  </r>
  <r>
    <x v="1"/>
    <x v="1"/>
    <m/>
    <m/>
    <s v="Dilaudid"/>
    <d v="1899-12-30T00:02:10"/>
  </r>
  <r>
    <x v="1"/>
    <x v="1"/>
    <m/>
    <m/>
    <s v="Dance Music"/>
    <d v="1899-12-30T00:01:58"/>
  </r>
  <r>
    <x v="1"/>
    <x v="1"/>
    <m/>
    <m/>
    <s v="Dinu Lipatti's Bones"/>
    <d v="1899-12-30T00:03:18"/>
  </r>
  <r>
    <x v="1"/>
    <x v="1"/>
    <m/>
    <m/>
    <s v="Up The Wolves"/>
    <d v="1899-12-30T00:03:27"/>
  </r>
  <r>
    <x v="1"/>
    <x v="1"/>
    <m/>
    <m/>
    <s v="Lion's Teeth"/>
    <d v="1899-12-30T00:03:25"/>
  </r>
  <r>
    <x v="1"/>
    <x v="1"/>
    <m/>
    <m/>
    <s v="Hast Thou Considered The Tetrapod"/>
    <d v="1899-12-30T00:03:22"/>
  </r>
  <r>
    <x v="1"/>
    <x v="1"/>
    <m/>
    <m/>
    <s v="Magpie"/>
    <d v="1899-12-30T00:02:00"/>
  </r>
  <r>
    <x v="1"/>
    <x v="1"/>
    <m/>
    <m/>
    <s v="Song For Dennis Brown"/>
    <d v="1899-12-30T00:03:58"/>
  </r>
  <r>
    <x v="1"/>
    <x v="1"/>
    <m/>
    <m/>
    <s v="Love Love Love"/>
    <d v="1899-12-30T00:02:49"/>
  </r>
  <r>
    <x v="1"/>
    <x v="1"/>
    <m/>
    <m/>
    <s v="Pale Green Things"/>
    <d v="1899-12-30T00:04:15"/>
  </r>
  <r>
    <x v="1"/>
    <x v="10"/>
    <s v="Fox Confessor Brings The Flood"/>
    <n v="2006"/>
    <s v="Margaret Vs. Pauline"/>
    <d v="1899-12-30T00:02:53"/>
  </r>
  <r>
    <x v="1"/>
    <x v="1"/>
    <m/>
    <m/>
    <s v="Star Witness"/>
    <d v="1899-12-30T00:05:17"/>
  </r>
  <r>
    <x v="1"/>
    <x v="1"/>
    <m/>
    <m/>
    <s v="Hold On, Hold On"/>
    <d v="1899-12-30T00:02:47"/>
  </r>
  <r>
    <x v="1"/>
    <x v="1"/>
    <m/>
    <m/>
    <s v="A Widow's Toast"/>
    <d v="1899-12-30T00:01:37"/>
  </r>
  <r>
    <x v="1"/>
    <x v="1"/>
    <m/>
    <m/>
    <s v="That Teenage Feeling"/>
    <d v="1899-12-30T00:02:43"/>
  </r>
  <r>
    <x v="1"/>
    <x v="1"/>
    <m/>
    <m/>
    <s v="Fox Confessor Brings The Flood"/>
    <d v="1899-12-30T00:02:42"/>
  </r>
  <r>
    <x v="1"/>
    <x v="1"/>
    <m/>
    <m/>
    <s v="John Saw That Number"/>
    <d v="1899-12-30T00:04:06"/>
  </r>
  <r>
    <x v="1"/>
    <x v="1"/>
    <m/>
    <m/>
    <s v="Dirty Knife"/>
    <d v="1899-12-30T00:03:19"/>
  </r>
  <r>
    <x v="1"/>
    <x v="1"/>
    <m/>
    <m/>
    <s v="Lion's Jaws"/>
    <d v="1899-12-30T00:02:28"/>
  </r>
  <r>
    <x v="1"/>
    <x v="1"/>
    <m/>
    <m/>
    <s v="Maybe Sparrow"/>
    <d v="1899-12-30T00:02:38"/>
  </r>
  <r>
    <x v="1"/>
    <x v="1"/>
    <m/>
    <m/>
    <s v="At Last"/>
    <d v="1899-12-30T00:01:36"/>
  </r>
  <r>
    <x v="1"/>
    <x v="1"/>
    <m/>
    <m/>
    <s v="The Needle Has Landed"/>
    <d v="1899-12-30T00:03:46"/>
  </r>
  <r>
    <x v="1"/>
    <x v="11"/>
    <s v="Begin To Hope"/>
    <m/>
    <s v="Fidelity"/>
    <d v="1899-12-30T00:03:47"/>
  </r>
  <r>
    <x v="1"/>
    <x v="1"/>
    <m/>
    <m/>
    <s v="Better"/>
    <d v="1899-12-30T00:03:23"/>
  </r>
  <r>
    <x v="1"/>
    <x v="1"/>
    <m/>
    <m/>
    <s v="Samson"/>
    <d v="1899-12-30T00:03:11"/>
  </r>
  <r>
    <x v="1"/>
    <x v="1"/>
    <m/>
    <m/>
    <s v="On The Radio"/>
    <d v="1899-12-30T00:03:22"/>
  </r>
  <r>
    <x v="1"/>
    <x v="1"/>
    <m/>
    <m/>
    <s v="Field Below"/>
    <d v="1899-12-30T00:05:19"/>
  </r>
  <r>
    <x v="1"/>
    <x v="1"/>
    <m/>
    <m/>
    <s v="Hotel Song"/>
    <d v="1899-12-30T00:03:29"/>
  </r>
  <r>
    <x v="1"/>
    <x v="1"/>
    <m/>
    <m/>
    <s v="Après Moi"/>
    <d v="1899-12-30T00:05:08"/>
  </r>
  <r>
    <x v="1"/>
    <x v="1"/>
    <m/>
    <m/>
    <s v="20 Years Of Snow"/>
    <d v="1899-12-30T00:03:31"/>
  </r>
  <r>
    <x v="1"/>
    <x v="1"/>
    <m/>
    <m/>
    <s v="That Time"/>
    <d v="1899-12-30T00:02:39"/>
  </r>
  <r>
    <x v="1"/>
    <x v="1"/>
    <m/>
    <m/>
    <s v="Edit"/>
    <d v="1899-12-30T00:04:54"/>
  </r>
  <r>
    <x v="1"/>
    <x v="1"/>
    <m/>
    <m/>
    <s v="Lady"/>
    <d v="1899-12-30T00:04:45"/>
  </r>
  <r>
    <x v="1"/>
    <x v="1"/>
    <m/>
    <m/>
    <s v="Summer In The City"/>
    <d v="1899-12-30T00:03:51"/>
  </r>
  <r>
    <x v="1"/>
    <x v="8"/>
    <s v="Wincing The Night Away"/>
    <n v="2007"/>
    <s v="Sleeping Lessons"/>
    <d v="1899-12-30T00:03:58"/>
  </r>
  <r>
    <x v="1"/>
    <x v="1"/>
    <m/>
    <m/>
    <s v="Australia"/>
    <d v="1899-12-30T00:03:57"/>
  </r>
  <r>
    <x v="1"/>
    <x v="1"/>
    <m/>
    <m/>
    <s v="Pam Berry"/>
    <d v="1899-12-30T00:00:57"/>
  </r>
  <r>
    <x v="1"/>
    <x v="1"/>
    <m/>
    <m/>
    <s v="Phantom Limb"/>
    <d v="1899-12-30T00:04:48"/>
  </r>
  <r>
    <x v="1"/>
    <x v="1"/>
    <m/>
    <m/>
    <s v="Sea Legs"/>
    <d v="1899-12-30T00:05:23"/>
  </r>
  <r>
    <x v="1"/>
    <x v="1"/>
    <m/>
    <m/>
    <s v="Red Rabbits"/>
    <d v="1899-12-30T00:04:31"/>
  </r>
  <r>
    <x v="1"/>
    <x v="1"/>
    <m/>
    <m/>
    <s v="Turn On Me"/>
    <d v="1899-12-30T00:03:42"/>
  </r>
  <r>
    <x v="1"/>
    <x v="1"/>
    <m/>
    <m/>
    <s v="Black Wave"/>
    <d v="1899-12-30T00:03:19"/>
  </r>
  <r>
    <x v="1"/>
    <x v="1"/>
    <m/>
    <m/>
    <s v="Spilt Needles"/>
    <d v="1899-12-30T00:03:46"/>
  </r>
  <r>
    <x v="1"/>
    <x v="1"/>
    <m/>
    <m/>
    <s v="Girl Sailor"/>
    <d v="1899-12-30T00:03:44"/>
  </r>
  <r>
    <x v="1"/>
    <x v="1"/>
    <m/>
    <m/>
    <s v="A Comet Appears"/>
    <d v="1899-12-30T00:03:45"/>
  </r>
  <r>
    <x v="1"/>
    <x v="12"/>
    <s v="Vampire Weekend"/>
    <n v="2008"/>
    <s v="Mansford Roof"/>
    <d v="1899-12-30T00:02:08"/>
  </r>
  <r>
    <x v="1"/>
    <x v="1"/>
    <m/>
    <m/>
    <s v="Oxford Comma"/>
    <d v="1899-12-30T00:03:16"/>
  </r>
  <r>
    <x v="1"/>
    <x v="1"/>
    <m/>
    <m/>
    <s v="A-Punk"/>
    <d v="1899-12-30T00:02:18"/>
  </r>
  <r>
    <x v="1"/>
    <x v="1"/>
    <m/>
    <m/>
    <s v="Cape Cod Kwassa Kwassa"/>
    <d v="1899-12-30T00:03:35"/>
  </r>
  <r>
    <x v="1"/>
    <x v="1"/>
    <m/>
    <m/>
    <s v="M79"/>
    <d v="1899-12-30T00:04:16"/>
  </r>
  <r>
    <x v="1"/>
    <x v="1"/>
    <m/>
    <m/>
    <s v="Campus"/>
    <d v="1899-12-30T00:02:56"/>
  </r>
  <r>
    <x v="1"/>
    <x v="1"/>
    <m/>
    <m/>
    <s v="Bryn"/>
    <d v="1899-12-30T00:02:13"/>
  </r>
  <r>
    <x v="1"/>
    <x v="1"/>
    <m/>
    <m/>
    <s v="One (Blake's Got A New Face)"/>
    <d v="1899-12-30T00:03:13"/>
  </r>
  <r>
    <x v="1"/>
    <x v="1"/>
    <m/>
    <m/>
    <s v="I Stand Corrected"/>
    <d v="1899-12-30T00:02:40"/>
  </r>
  <r>
    <x v="1"/>
    <x v="1"/>
    <m/>
    <m/>
    <s v="Walcott"/>
    <d v="1899-12-30T00:03:42"/>
  </r>
  <r>
    <x v="1"/>
    <x v="1"/>
    <m/>
    <m/>
    <s v="The Kids Don't Stand A Chance"/>
    <d v="1899-12-30T00:03:58"/>
  </r>
  <r>
    <x v="1"/>
    <x v="13"/>
    <s v="Brothers (Amazon MP3 Exclusive Version) [+digital booklet]"/>
    <n v="2010"/>
    <s v="Everlasting Light"/>
    <d v="1899-12-30T00:03:24"/>
  </r>
  <r>
    <x v="1"/>
    <x v="1"/>
    <m/>
    <m/>
    <s v="Next Girl"/>
    <d v="1899-12-30T00:03:18"/>
  </r>
  <r>
    <x v="1"/>
    <x v="1"/>
    <m/>
    <m/>
    <s v="Tighten Up"/>
    <d v="1899-12-30T00:03:31"/>
  </r>
  <r>
    <x v="1"/>
    <x v="1"/>
    <m/>
    <m/>
    <s v="Howlin' For You"/>
    <d v="1899-12-30T00:03:12"/>
  </r>
  <r>
    <x v="1"/>
    <x v="1"/>
    <m/>
    <m/>
    <s v="She's Long Gone"/>
    <d v="1899-12-30T00:03:06"/>
  </r>
  <r>
    <x v="1"/>
    <x v="1"/>
    <m/>
    <m/>
    <s v="Black Mud"/>
    <d v="1899-12-30T00:02:10"/>
  </r>
  <r>
    <x v="1"/>
    <x v="1"/>
    <m/>
    <m/>
    <s v="The Only One"/>
    <d v="1899-12-30T00:05:00"/>
  </r>
  <r>
    <x v="1"/>
    <x v="1"/>
    <m/>
    <m/>
    <s v="Too Afraid To Love You"/>
    <d v="1899-12-30T00:03:25"/>
  </r>
  <r>
    <x v="1"/>
    <x v="1"/>
    <m/>
    <m/>
    <s v="Ten Cent Pistol"/>
    <d v="1899-12-30T00:04:29"/>
  </r>
  <r>
    <x v="1"/>
    <x v="1"/>
    <m/>
    <m/>
    <s v="Sinister Kid"/>
    <d v="1899-12-30T00:03:45"/>
  </r>
  <r>
    <x v="1"/>
    <x v="1"/>
    <m/>
    <m/>
    <s v="The Go Getter"/>
    <d v="1899-12-30T00:03:37"/>
  </r>
  <r>
    <x v="1"/>
    <x v="1"/>
    <m/>
    <m/>
    <s v="I'm Not The One"/>
    <d v="1899-12-30T00:03:49"/>
  </r>
  <r>
    <x v="1"/>
    <x v="1"/>
    <m/>
    <m/>
    <s v="Unknown Brother"/>
    <d v="1899-12-30T00:04:00"/>
  </r>
  <r>
    <x v="1"/>
    <x v="1"/>
    <m/>
    <m/>
    <s v="Never Gonna Give You Up"/>
    <d v="1899-12-30T00:03:39"/>
  </r>
  <r>
    <x v="1"/>
    <x v="1"/>
    <m/>
    <m/>
    <s v="These Days"/>
    <d v="1899-12-30T00:05:12"/>
  </r>
  <r>
    <x v="1"/>
    <x v="1"/>
    <m/>
    <m/>
    <s v="Howlin' For You - Live at Easy Eye Sound (Amazon MP3 Exclusive)"/>
    <d v="1899-12-30T00:03:56"/>
  </r>
  <r>
    <x v="2"/>
    <x v="14"/>
    <s v="Unplugged"/>
    <n v="1992"/>
    <s v="Signe"/>
    <d v="1899-12-30T00:03:14"/>
  </r>
  <r>
    <x v="1"/>
    <x v="1"/>
    <m/>
    <m/>
    <s v="Before You Accuse Me"/>
    <d v="1899-12-30T00:03:44"/>
  </r>
  <r>
    <x v="1"/>
    <x v="1"/>
    <m/>
    <m/>
    <s v="Hey Hey"/>
    <d v="1899-12-30T00:03:16"/>
  </r>
  <r>
    <x v="1"/>
    <x v="1"/>
    <m/>
    <m/>
    <s v="Tears In Heaven"/>
    <d v="1899-12-30T00:04:36"/>
  </r>
  <r>
    <x v="1"/>
    <x v="1"/>
    <m/>
    <m/>
    <s v="Lonely Stranger"/>
    <d v="1899-12-30T00:05:27"/>
  </r>
  <r>
    <x v="1"/>
    <x v="1"/>
    <m/>
    <m/>
    <s v="Nobody Knows You When You're Down &amp; Out"/>
    <d v="1899-12-30T00:03:49"/>
  </r>
  <r>
    <x v="1"/>
    <x v="1"/>
    <m/>
    <m/>
    <s v="Layla"/>
    <d v="1899-12-30T00:04:46"/>
  </r>
  <r>
    <x v="1"/>
    <x v="1"/>
    <m/>
    <m/>
    <s v="Running On Faith"/>
    <d v="1899-12-30T00:06:30"/>
  </r>
  <r>
    <x v="1"/>
    <x v="1"/>
    <m/>
    <m/>
    <s v="Walkin' Blues"/>
    <d v="1899-12-30T00:03:37"/>
  </r>
  <r>
    <x v="1"/>
    <x v="1"/>
    <m/>
    <m/>
    <s v="Alberta"/>
    <d v="1899-12-30T00:03:42"/>
  </r>
  <r>
    <x v="1"/>
    <x v="1"/>
    <m/>
    <m/>
    <s v="San Francisco Bay Blues"/>
    <d v="1899-12-30T00:03:23"/>
  </r>
  <r>
    <x v="1"/>
    <x v="1"/>
    <m/>
    <m/>
    <s v="Malted Milk"/>
    <d v="1899-12-30T00:03:36"/>
  </r>
  <r>
    <x v="1"/>
    <x v="1"/>
    <m/>
    <m/>
    <s v="Old Love"/>
    <d v="1899-12-30T00:07:53"/>
  </r>
  <r>
    <x v="1"/>
    <x v="1"/>
    <m/>
    <m/>
    <s v="Rollin' And Tumblin'"/>
    <d v="1899-12-30T00:04:12"/>
  </r>
  <r>
    <x v="3"/>
    <x v="15"/>
    <s v="At The End Of Paths Taken"/>
    <n v="2007"/>
    <s v="Brand New World"/>
    <d v="1899-12-30T00:05:31"/>
  </r>
  <r>
    <x v="1"/>
    <x v="1"/>
    <m/>
    <m/>
    <s v="Still Lost"/>
    <d v="1899-12-30T00:04:45"/>
  </r>
  <r>
    <x v="1"/>
    <x v="1"/>
    <m/>
    <m/>
    <s v="Cutting Board Blues"/>
    <d v="1899-12-30T00:04:05"/>
  </r>
  <r>
    <x v="1"/>
    <x v="1"/>
    <m/>
    <m/>
    <s v="Spiral Down"/>
    <d v="1899-12-30T00:03:34"/>
  </r>
  <r>
    <x v="1"/>
    <x v="1"/>
    <m/>
    <m/>
    <s v="My Little Basquiat"/>
    <d v="1899-12-30T00:03:52"/>
  </r>
  <r>
    <x v="1"/>
    <x v="1"/>
    <m/>
    <m/>
    <s v="Someday Soon"/>
    <d v="1899-12-30T00:03:17"/>
  </r>
  <r>
    <x v="1"/>
    <x v="1"/>
    <m/>
    <m/>
    <s v="Follower 2"/>
    <d v="1899-12-30T00:06:19"/>
  </r>
  <r>
    <x v="1"/>
    <x v="1"/>
    <m/>
    <m/>
    <s v="It Doesn't Really Matter Anyway"/>
    <d v="1899-12-30T00:04:42"/>
  </r>
  <r>
    <x v="1"/>
    <x v="1"/>
    <m/>
    <m/>
    <s v="Blue Eyed Saviour"/>
    <d v="1899-12-30T00:02:38"/>
  </r>
  <r>
    <x v="1"/>
    <x v="1"/>
    <m/>
    <m/>
    <s v="Mountain"/>
    <d v="1899-12-30T00:07:08"/>
  </r>
  <r>
    <x v="1"/>
    <x v="1"/>
    <m/>
    <m/>
    <s v="My Only Guarantee"/>
    <d v="1899-12-30T00:03:29"/>
  </r>
  <r>
    <x v="4"/>
    <x v="16"/>
    <s v="Play"/>
    <n v="1999"/>
    <s v="Honey"/>
    <d v="1899-12-30T00:03:29"/>
  </r>
  <r>
    <x v="1"/>
    <x v="1"/>
    <m/>
    <m/>
    <s v="Find My Baby"/>
    <d v="1899-12-30T00:03:59"/>
  </r>
  <r>
    <x v="1"/>
    <x v="1"/>
    <m/>
    <m/>
    <s v="Porcelain"/>
    <d v="1899-12-30T00:04:01"/>
  </r>
  <r>
    <x v="1"/>
    <x v="1"/>
    <m/>
    <m/>
    <s v="Why Does My Heart Feel So Bad?"/>
    <d v="1899-12-30T00:04:25"/>
  </r>
  <r>
    <x v="1"/>
    <x v="1"/>
    <m/>
    <m/>
    <s v="Southside"/>
    <d v="1899-12-30T00:03:50"/>
  </r>
  <r>
    <x v="1"/>
    <x v="1"/>
    <m/>
    <m/>
    <s v="Rushing"/>
    <d v="1899-12-30T00:03:00"/>
  </r>
  <r>
    <x v="1"/>
    <x v="1"/>
    <m/>
    <m/>
    <s v="Bodyrock"/>
    <d v="1899-12-30T00:03:36"/>
  </r>
  <r>
    <x v="1"/>
    <x v="1"/>
    <m/>
    <m/>
    <s v="Natural Blues"/>
    <d v="1899-12-30T00:04:14"/>
  </r>
  <r>
    <x v="1"/>
    <x v="1"/>
    <m/>
    <m/>
    <s v="Machete"/>
    <d v="1899-12-30T00:03:38"/>
  </r>
  <r>
    <x v="1"/>
    <x v="1"/>
    <m/>
    <m/>
    <s v="7"/>
    <d v="1899-12-30T00:01:02"/>
  </r>
  <r>
    <x v="1"/>
    <x v="1"/>
    <m/>
    <m/>
    <s v="Run On"/>
    <d v="1899-12-30T00:03:45"/>
  </r>
  <r>
    <x v="1"/>
    <x v="1"/>
    <m/>
    <m/>
    <s v="Down Slow"/>
    <d v="1899-12-30T00:01:35"/>
  </r>
  <r>
    <x v="1"/>
    <x v="1"/>
    <m/>
    <m/>
    <s v="If Things Were Perfect"/>
    <d v="1899-12-30T00:04:19"/>
  </r>
  <r>
    <x v="1"/>
    <x v="1"/>
    <m/>
    <m/>
    <s v="Everloving"/>
    <d v="1899-12-30T00:03:26"/>
  </r>
  <r>
    <x v="1"/>
    <x v="1"/>
    <m/>
    <m/>
    <s v="Inside"/>
    <d v="1899-12-30T00:04:49"/>
  </r>
  <r>
    <x v="1"/>
    <x v="1"/>
    <m/>
    <m/>
    <s v="Guitar Flute And String"/>
    <d v="1899-12-30T00:02:09"/>
  </r>
  <r>
    <x v="1"/>
    <x v="1"/>
    <m/>
    <m/>
    <s v="The Sky Is Broken"/>
    <d v="1899-12-30T00:04:19"/>
  </r>
  <r>
    <x v="1"/>
    <x v="1"/>
    <m/>
    <m/>
    <s v="My Weakness"/>
    <d v="1899-12-30T00:03:38"/>
  </r>
  <r>
    <x v="5"/>
    <x v="17"/>
    <s v="Trouble"/>
    <n v="2003"/>
    <s v="Trouble"/>
    <d v="1899-12-30T00:04:02"/>
  </r>
  <r>
    <x v="1"/>
    <x v="1"/>
    <m/>
    <m/>
    <s v="Shelter"/>
    <d v="1899-12-30T00:04:37"/>
  </r>
  <r>
    <x v="1"/>
    <x v="1"/>
    <m/>
    <m/>
    <s v="Hold You In My Arms"/>
    <d v="1899-12-30T00:05:06"/>
  </r>
  <r>
    <x v="1"/>
    <x v="1"/>
    <m/>
    <m/>
    <s v="Narrow Escape"/>
    <d v="1899-12-30T00:04:39"/>
  </r>
  <r>
    <x v="1"/>
    <x v="1"/>
    <m/>
    <m/>
    <s v="Burn"/>
    <d v="1899-12-30T00:02:54"/>
  </r>
  <r>
    <x v="1"/>
    <x v="1"/>
    <m/>
    <m/>
    <s v="Forever My Friend"/>
    <d v="1899-12-30T00:05:45"/>
  </r>
  <r>
    <x v="1"/>
    <x v="1"/>
    <m/>
    <m/>
    <s v="Hannah"/>
    <d v="1899-12-30T00:05:43"/>
  </r>
  <r>
    <x v="1"/>
    <x v="1"/>
    <m/>
    <m/>
    <s v="How Come"/>
    <d v="1899-12-30T00:04:33"/>
  </r>
  <r>
    <x v="1"/>
    <x v="1"/>
    <m/>
    <m/>
    <s v="Jolene"/>
    <d v="1899-12-30T00:04:11"/>
  </r>
  <r>
    <x v="1"/>
    <x v="1"/>
    <m/>
    <m/>
    <s v="All The Wild Horses"/>
    <d v="1899-12-30T00:03:16"/>
  </r>
  <r>
    <x v="1"/>
    <x v="18"/>
    <s v="Strict Joy"/>
    <n v="2009"/>
    <s v="Low Rising"/>
    <d v="1899-12-30T00:04:47"/>
  </r>
  <r>
    <x v="1"/>
    <x v="1"/>
    <m/>
    <m/>
    <s v="Feeling The Pull"/>
    <d v="1899-12-30T00:02:21"/>
  </r>
  <r>
    <x v="1"/>
    <x v="1"/>
    <m/>
    <m/>
    <s v="In These Arms"/>
    <d v="1899-12-30T00:03:34"/>
  </r>
  <r>
    <x v="1"/>
    <x v="1"/>
    <m/>
    <m/>
    <s v="The Rain"/>
    <d v="1899-12-30T00:03:41"/>
  </r>
  <r>
    <x v="1"/>
    <x v="1"/>
    <m/>
    <m/>
    <s v="Fantasy Man"/>
    <d v="1899-12-30T00:05:06"/>
  </r>
  <r>
    <x v="1"/>
    <x v="1"/>
    <m/>
    <m/>
    <s v="Paper Cup"/>
    <d v="1899-12-30T00:03:22"/>
  </r>
  <r>
    <x v="1"/>
    <x v="1"/>
    <m/>
    <m/>
    <s v="High Horses"/>
    <d v="1899-12-30T00:04:59"/>
  </r>
  <r>
    <x v="1"/>
    <x v="1"/>
    <m/>
    <m/>
    <s v="The Verb"/>
    <d v="1899-12-30T00:04:32"/>
  </r>
  <r>
    <x v="1"/>
    <x v="1"/>
    <m/>
    <m/>
    <s v="I Have Loved You Wrong"/>
    <d v="1899-12-30T00:05:05"/>
  </r>
  <r>
    <x v="1"/>
    <x v="1"/>
    <m/>
    <m/>
    <s v="Love That Conquers"/>
    <d v="1899-12-30T00:03:57"/>
  </r>
  <r>
    <x v="1"/>
    <x v="1"/>
    <m/>
    <m/>
    <s v="Two Tongues"/>
    <d v="1899-12-30T00:03:46"/>
  </r>
  <r>
    <x v="1"/>
    <x v="1"/>
    <m/>
    <m/>
    <s v="Back Broke"/>
    <d v="1899-12-30T00:04:03"/>
  </r>
  <r>
    <x v="6"/>
    <x v="19"/>
    <s v="Labour of Love"/>
    <n v="2003"/>
    <s v="Cherry Oh Baby"/>
    <d v="1899-12-30T00:03:19"/>
  </r>
  <r>
    <x v="1"/>
    <x v="1"/>
    <m/>
    <m/>
    <s v="Keep On Moving"/>
    <d v="1899-12-30T00:04:39"/>
  </r>
  <r>
    <x v="1"/>
    <x v="1"/>
    <m/>
    <m/>
    <s v="Please Don't Make Me Cry"/>
    <d v="1899-12-30T00:03:26"/>
  </r>
  <r>
    <x v="1"/>
    <x v="1"/>
    <m/>
    <m/>
    <s v="Sweet Sensation"/>
    <d v="1899-12-30T00:03:41"/>
  </r>
  <r>
    <x v="1"/>
    <x v="1"/>
    <m/>
    <m/>
    <s v="Johnny Too Bad"/>
    <d v="1899-12-30T00:05:00"/>
  </r>
  <r>
    <x v="1"/>
    <x v="1"/>
    <m/>
    <m/>
    <s v="Red, Red Wine"/>
    <d v="1899-12-30T00:05:21"/>
  </r>
  <r>
    <x v="1"/>
    <x v="1"/>
    <m/>
    <m/>
    <s v="Guilty"/>
    <d v="1899-12-30T00:03:16"/>
  </r>
  <r>
    <x v="1"/>
    <x v="1"/>
    <m/>
    <m/>
    <s v="She Caught the Train"/>
    <d v="1899-12-30T00:03:17"/>
  </r>
  <r>
    <x v="1"/>
    <x v="1"/>
    <m/>
    <m/>
    <s v="Version Girl"/>
    <d v="1899-12-30T00:03:28"/>
  </r>
  <r>
    <x v="1"/>
    <x v="1"/>
    <m/>
    <m/>
    <s v="Many Rivers to Cross"/>
    <d v="1899-12-30T00:04:33"/>
  </r>
  <r>
    <x v="7"/>
    <x v="20"/>
    <s v="The Suburbs"/>
    <n v="2010"/>
    <s v="The Suburbs"/>
    <d v="1899-12-30T00:05:15"/>
  </r>
  <r>
    <x v="1"/>
    <x v="1"/>
    <m/>
    <m/>
    <s v="Ready To Start"/>
    <d v="1899-12-30T00:04:16"/>
  </r>
  <r>
    <x v="1"/>
    <x v="1"/>
    <m/>
    <m/>
    <s v="Modern Man"/>
    <d v="1899-12-30T00:04:40"/>
  </r>
  <r>
    <x v="1"/>
    <x v="1"/>
    <m/>
    <m/>
    <s v="Rococo"/>
    <d v="1899-12-30T00:03:57"/>
  </r>
  <r>
    <x v="1"/>
    <x v="1"/>
    <m/>
    <m/>
    <s v="Empty Room"/>
    <d v="1899-12-30T00:02:52"/>
  </r>
  <r>
    <x v="1"/>
    <x v="1"/>
    <m/>
    <m/>
    <s v="City With No Children"/>
    <d v="1899-12-30T00:03:12"/>
  </r>
  <r>
    <x v="1"/>
    <x v="1"/>
    <m/>
    <m/>
    <s v="Half Light I"/>
    <d v="1899-12-30T00:04:14"/>
  </r>
  <r>
    <x v="1"/>
    <x v="1"/>
    <m/>
    <m/>
    <s v="Half Light II (No Celebration)"/>
    <d v="1899-12-30T00:04:27"/>
  </r>
  <r>
    <x v="1"/>
    <x v="1"/>
    <m/>
    <m/>
    <s v="Suburban War"/>
    <d v="1899-12-30T00:04:45"/>
  </r>
  <r>
    <x v="1"/>
    <x v="1"/>
    <m/>
    <m/>
    <s v="Month Of May"/>
    <d v="1899-12-30T00:03:51"/>
  </r>
  <r>
    <x v="1"/>
    <x v="1"/>
    <m/>
    <m/>
    <s v="Wasted Hours"/>
    <d v="1899-12-30T00:03:21"/>
  </r>
  <r>
    <x v="1"/>
    <x v="1"/>
    <m/>
    <m/>
    <s v="Deep Blue"/>
    <d v="1899-12-30T00:04:28"/>
  </r>
  <r>
    <x v="1"/>
    <x v="1"/>
    <m/>
    <m/>
    <s v="We Used To Wait"/>
    <d v="1899-12-30T00:05:01"/>
  </r>
  <r>
    <x v="1"/>
    <x v="1"/>
    <m/>
    <m/>
    <s v="Sprawl I (Flatland)"/>
    <d v="1899-12-30T00:02:54"/>
  </r>
  <r>
    <x v="1"/>
    <x v="1"/>
    <m/>
    <m/>
    <s v="Sprawl II (Mountains Beyond Mountains)"/>
    <d v="1899-12-30T00:05:26"/>
  </r>
  <r>
    <x v="1"/>
    <x v="1"/>
    <m/>
    <m/>
    <s v="The Suburbs (Continued)"/>
    <d v="1899-12-30T00:01:28"/>
  </r>
  <r>
    <x v="1"/>
    <x v="21"/>
    <s v="Blood On The Tracks"/>
    <n v="1975"/>
    <s v="Tangled Up In Blue"/>
    <d v="1899-12-30T00:05:43"/>
  </r>
  <r>
    <x v="1"/>
    <x v="1"/>
    <m/>
    <m/>
    <s v="Simple Twist Of Fate"/>
    <d v="1899-12-30T00:04:19"/>
  </r>
  <r>
    <x v="1"/>
    <x v="1"/>
    <m/>
    <m/>
    <s v="You're A Big Girl Now"/>
    <d v="1899-12-30T00:04:36"/>
  </r>
  <r>
    <x v="1"/>
    <x v="1"/>
    <m/>
    <m/>
    <s v="Idiot Wind"/>
    <d v="1899-12-30T00:07:50"/>
  </r>
  <r>
    <x v="1"/>
    <x v="1"/>
    <m/>
    <m/>
    <s v="You're Gonna Make Me Lonesome When You Go"/>
    <d v="1899-12-30T00:02:56"/>
  </r>
  <r>
    <x v="1"/>
    <x v="1"/>
    <m/>
    <m/>
    <s v="Meet Me In The Morning"/>
    <d v="1899-12-30T00:04:22"/>
  </r>
  <r>
    <x v="1"/>
    <x v="1"/>
    <m/>
    <m/>
    <s v="Lily, Rosemary And The Jack of Hearts"/>
    <d v="1899-12-30T00:08:54"/>
  </r>
  <r>
    <x v="1"/>
    <x v="1"/>
    <m/>
    <m/>
    <s v="If You See Her, Say Hello"/>
    <d v="1899-12-30T00:04:50"/>
  </r>
  <r>
    <x v="1"/>
    <x v="1"/>
    <m/>
    <m/>
    <s v="Shelter From The Storm"/>
    <d v="1899-12-30T00:05:02"/>
  </r>
  <r>
    <x v="1"/>
    <x v="1"/>
    <m/>
    <m/>
    <s v="Buckets Of Rain"/>
    <d v="1899-12-30T00:03:23"/>
  </r>
  <r>
    <x v="1"/>
    <x v="22"/>
    <s v="Darkness On The Edge Of Town"/>
    <n v="1978"/>
    <s v="Badlands (Album Version)"/>
    <d v="1899-12-30T00:04:04"/>
  </r>
  <r>
    <x v="1"/>
    <x v="1"/>
    <m/>
    <m/>
    <s v="Adam Raised A Cain (Album Version)"/>
    <d v="1899-12-30T00:04:35"/>
  </r>
  <r>
    <x v="1"/>
    <x v="1"/>
    <m/>
    <m/>
    <s v="Something In The Night (Album Version)"/>
    <d v="1899-12-30T00:05:14"/>
  </r>
  <r>
    <x v="1"/>
    <x v="1"/>
    <m/>
    <m/>
    <s v="Candy's Room (Album Version)"/>
    <d v="1899-12-30T00:02:47"/>
  </r>
  <r>
    <x v="1"/>
    <x v="1"/>
    <m/>
    <m/>
    <s v="Racing In The Street (Album Version)"/>
    <d v="1899-12-30T00:06:57"/>
  </r>
  <r>
    <x v="1"/>
    <x v="1"/>
    <m/>
    <m/>
    <s v="The Promised Land (Album Version)"/>
    <d v="1899-12-30T00:04:29"/>
  </r>
  <r>
    <x v="1"/>
    <x v="1"/>
    <m/>
    <m/>
    <s v="Factory (Album Version)"/>
    <d v="1899-12-30T00:02:19"/>
  </r>
  <r>
    <x v="1"/>
    <x v="1"/>
    <m/>
    <m/>
    <s v="Streets Of Fire (Album Version)"/>
    <d v="1899-12-30T00:04:06"/>
  </r>
  <r>
    <x v="1"/>
    <x v="1"/>
    <m/>
    <m/>
    <s v="Prove It All Night (Album Version)"/>
    <d v="1899-12-30T00:03:57"/>
  </r>
  <r>
    <x v="1"/>
    <x v="1"/>
    <m/>
    <m/>
    <s v="Darkness On The Edge Of Town (Album Version)"/>
    <d v="1899-12-30T00:04:33"/>
  </r>
  <r>
    <x v="1"/>
    <x v="23"/>
    <s v="August and Everything After"/>
    <n v="1993"/>
    <s v="Round Here"/>
    <d v="1899-12-30T00:05:31"/>
  </r>
  <r>
    <x v="1"/>
    <x v="1"/>
    <m/>
    <m/>
    <s v="Omaha"/>
    <d v="1899-12-30T00:03:39"/>
  </r>
  <r>
    <x v="1"/>
    <x v="1"/>
    <m/>
    <m/>
    <s v="Mr. Jones"/>
    <d v="1899-12-30T00:04:33"/>
  </r>
  <r>
    <x v="1"/>
    <x v="1"/>
    <m/>
    <m/>
    <s v="Perfect Blue Buildings"/>
    <d v="1899-12-30T00:05:01"/>
  </r>
  <r>
    <x v="1"/>
    <x v="1"/>
    <m/>
    <m/>
    <s v="Anna Begins"/>
    <d v="1899-12-30T00:04:31"/>
  </r>
  <r>
    <x v="1"/>
    <x v="1"/>
    <m/>
    <m/>
    <s v="Time and Time Again"/>
    <d v="1899-12-30T00:05:15"/>
  </r>
  <r>
    <x v="1"/>
    <x v="1"/>
    <m/>
    <m/>
    <s v="Rain King"/>
    <d v="1899-12-30T00:04:16"/>
  </r>
  <r>
    <x v="1"/>
    <x v="1"/>
    <m/>
    <m/>
    <s v="Sullivan Street"/>
    <d v="1899-12-30T00:04:30"/>
  </r>
  <r>
    <x v="1"/>
    <x v="1"/>
    <m/>
    <m/>
    <s v="Ghost Train"/>
    <d v="1899-12-30T00:04:03"/>
  </r>
  <r>
    <x v="1"/>
    <x v="1"/>
    <m/>
    <m/>
    <s v="Raining in Baltimore"/>
    <d v="1899-12-30T00:04:42"/>
  </r>
  <r>
    <x v="1"/>
    <x v="1"/>
    <m/>
    <m/>
    <s v="A Murder of One"/>
    <d v="1899-12-30T00:05:46"/>
  </r>
  <r>
    <x v="1"/>
    <x v="24"/>
    <s v="Fleet Foxes"/>
    <n v="2008"/>
    <s v="Sun it Rises"/>
    <d v="1899-12-30T00:03:14"/>
  </r>
  <r>
    <x v="1"/>
    <x v="1"/>
    <m/>
    <m/>
    <s v="White Winter Hymnal"/>
    <d v="1899-12-30T00:02:29"/>
  </r>
  <r>
    <x v="1"/>
    <x v="1"/>
    <m/>
    <m/>
    <s v="Ragged Wood"/>
    <d v="1899-12-30T00:05:09"/>
  </r>
  <r>
    <x v="1"/>
    <x v="1"/>
    <m/>
    <m/>
    <s v="Tiger Mountain Peasant Song"/>
    <d v="1899-12-30T00:03:31"/>
  </r>
  <r>
    <x v="1"/>
    <x v="1"/>
    <m/>
    <m/>
    <s v="Quiet Houses"/>
    <d v="1899-12-30T00:03:34"/>
  </r>
  <r>
    <x v="1"/>
    <x v="1"/>
    <m/>
    <m/>
    <s v="He Doesn't Know Why"/>
    <d v="1899-12-30T00:03:23"/>
  </r>
  <r>
    <x v="1"/>
    <x v="1"/>
    <m/>
    <m/>
    <s v="Heard Them Stirring"/>
    <d v="1899-12-30T00:03:04"/>
  </r>
  <r>
    <x v="1"/>
    <x v="1"/>
    <m/>
    <m/>
    <s v="Your Protector"/>
    <d v="1899-12-30T00:04:12"/>
  </r>
  <r>
    <x v="1"/>
    <x v="1"/>
    <m/>
    <m/>
    <s v="Meadowlarks"/>
    <d v="1899-12-30T00:03:14"/>
  </r>
  <r>
    <x v="1"/>
    <x v="1"/>
    <m/>
    <m/>
    <s v="Blue Ridge Mountains"/>
    <d v="1899-12-30T00:04:28"/>
  </r>
  <r>
    <x v="1"/>
    <x v="1"/>
    <m/>
    <m/>
    <s v="Oliver James"/>
    <d v="1899-12-30T00:03:24"/>
  </r>
  <r>
    <x v="1"/>
    <x v="25"/>
    <s v="Me Myself I"/>
    <n v="1980"/>
    <s v="Me Myself I"/>
    <d v="1899-12-30T00:03:19"/>
  </r>
  <r>
    <x v="1"/>
    <x v="1"/>
    <m/>
    <m/>
    <s v="Ma Me O Beach"/>
    <d v="1899-12-30T00:03:04"/>
  </r>
  <r>
    <x v="1"/>
    <x v="1"/>
    <m/>
    <m/>
    <s v="Friends"/>
    <d v="1899-12-30T00:03:09"/>
  </r>
  <r>
    <x v="1"/>
    <x v="1"/>
    <m/>
    <m/>
    <s v="Is It Tomorrow Yet"/>
    <d v="1899-12-30T00:03:33"/>
  </r>
  <r>
    <x v="1"/>
    <x v="1"/>
    <m/>
    <m/>
    <s v="Turn Out The Light"/>
    <d v="1899-12-30T00:04:22"/>
  </r>
  <r>
    <x v="1"/>
    <x v="1"/>
    <m/>
    <m/>
    <s v="When You Kisses Me"/>
    <d v="1899-12-30T00:03:17"/>
  </r>
  <r>
    <x v="1"/>
    <x v="1"/>
    <m/>
    <m/>
    <s v="All The Way From America"/>
    <d v="1899-12-30T00:04:52"/>
  </r>
  <r>
    <x v="1"/>
    <x v="1"/>
    <m/>
    <m/>
    <s v="Feeling In My Heart (For You)"/>
    <d v="1899-12-30T00:03:37"/>
  </r>
  <r>
    <x v="1"/>
    <x v="1"/>
    <m/>
    <m/>
    <s v="Simon"/>
    <d v="1899-12-30T00:03:42"/>
  </r>
  <r>
    <x v="1"/>
    <x v="1"/>
    <m/>
    <m/>
    <s v="I Need You"/>
    <d v="1899-12-30T00:02:52"/>
  </r>
  <r>
    <x v="1"/>
    <x v="26"/>
    <s v="So Runs The World Away"/>
    <n v="2010"/>
    <s v="Curtains"/>
    <d v="1899-12-30T00:00:57"/>
  </r>
  <r>
    <x v="1"/>
    <x v="1"/>
    <m/>
    <m/>
    <s v="Change of Time"/>
    <d v="1899-12-30T00:04:04"/>
  </r>
  <r>
    <x v="1"/>
    <x v="1"/>
    <m/>
    <m/>
    <s v="The Curse"/>
    <d v="1899-12-30T00:05:04"/>
  </r>
  <r>
    <x v="1"/>
    <x v="1"/>
    <m/>
    <m/>
    <s v="Southern Pacifica"/>
    <d v="1899-12-30T00:04:24"/>
  </r>
  <r>
    <x v="1"/>
    <x v="1"/>
    <m/>
    <m/>
    <s v="Rattling Locks"/>
    <d v="1899-12-30T00:04:26"/>
  </r>
  <r>
    <x v="1"/>
    <x v="1"/>
    <m/>
    <m/>
    <s v="Folk Bloodbath"/>
    <d v="1899-12-30T00:05:16"/>
  </r>
  <r>
    <x v="1"/>
    <x v="1"/>
    <m/>
    <m/>
    <s v="Lock"/>
    <d v="1899-12-30T00:03:05"/>
  </r>
  <r>
    <x v="1"/>
    <x v="1"/>
    <m/>
    <m/>
    <s v="Lantern"/>
    <d v="1899-12-30T00:05:15"/>
  </r>
  <r>
    <x v="1"/>
    <x v="1"/>
    <m/>
    <m/>
    <s v="The Remnant"/>
    <d v="1899-12-30T00:03:57"/>
  </r>
  <r>
    <x v="1"/>
    <x v="1"/>
    <m/>
    <m/>
    <s v="See How Man Was Made"/>
    <d v="1899-12-30T00:03:26"/>
  </r>
  <r>
    <x v="1"/>
    <x v="1"/>
    <m/>
    <m/>
    <s v="Another New World"/>
    <d v="1899-12-30T00:07:35"/>
  </r>
  <r>
    <x v="1"/>
    <x v="1"/>
    <m/>
    <m/>
    <s v="Orbital"/>
    <d v="1899-12-30T00:03:29"/>
  </r>
  <r>
    <x v="1"/>
    <x v="1"/>
    <m/>
    <m/>
    <s v="Long Shadows"/>
    <d v="1899-12-30T00:02:20"/>
  </r>
  <r>
    <x v="1"/>
    <x v="27"/>
    <s v="Harvest"/>
    <n v="1972"/>
    <s v="Out On The Weekend"/>
    <d v="1899-12-30T00:04:35"/>
  </r>
  <r>
    <x v="1"/>
    <x v="1"/>
    <m/>
    <m/>
    <s v="Harvest"/>
    <d v="1899-12-30T00:03:12"/>
  </r>
  <r>
    <x v="1"/>
    <x v="1"/>
    <m/>
    <m/>
    <s v="A Man Needs A Maid"/>
    <d v="1899-12-30T00:04:06"/>
  </r>
  <r>
    <x v="1"/>
    <x v="1"/>
    <m/>
    <m/>
    <s v="Heart Of Gold"/>
    <d v="1899-12-30T00:03:07"/>
  </r>
  <r>
    <x v="1"/>
    <x v="1"/>
    <m/>
    <m/>
    <s v="Are You Ready For The Country?"/>
    <d v="1899-12-30T00:03:24"/>
  </r>
  <r>
    <x v="1"/>
    <x v="1"/>
    <m/>
    <m/>
    <s v="Old Man"/>
    <d v="1899-12-30T00:03:25"/>
  </r>
  <r>
    <x v="1"/>
    <x v="1"/>
    <m/>
    <m/>
    <s v="There's A World"/>
    <d v="1899-12-30T00:02:59"/>
  </r>
  <r>
    <x v="1"/>
    <x v="1"/>
    <m/>
    <m/>
    <s v="Alabama"/>
    <d v="1899-12-30T00:04:02"/>
  </r>
  <r>
    <x v="1"/>
    <x v="1"/>
    <m/>
    <m/>
    <s v="The Needle And The Damage Done"/>
    <d v="1899-12-30T00:02:03"/>
  </r>
  <r>
    <x v="1"/>
    <x v="1"/>
    <m/>
    <m/>
    <s v="Words (Between The Lines Of Age)"/>
    <d v="1899-12-30T00:06:40"/>
  </r>
  <r>
    <x v="1"/>
    <x v="28"/>
    <s v="Black Sheep Boy"/>
    <n v="2005"/>
    <s v="Black Sheep Boy"/>
    <d v="1899-12-30T00:01:19"/>
  </r>
  <r>
    <x v="1"/>
    <x v="1"/>
    <m/>
    <m/>
    <s v="For Real"/>
    <d v="1899-12-30T00:04:43"/>
  </r>
  <r>
    <x v="1"/>
    <x v="1"/>
    <m/>
    <m/>
    <s v="In A Radio Song"/>
    <d v="1899-12-30T00:05:39"/>
  </r>
  <r>
    <x v="1"/>
    <x v="1"/>
    <m/>
    <m/>
    <s v="Black"/>
    <d v="1899-12-30T00:04:39"/>
  </r>
  <r>
    <x v="1"/>
    <x v="1"/>
    <m/>
    <m/>
    <s v="Get Big"/>
    <d v="1899-12-30T00:03:55"/>
  </r>
  <r>
    <x v="1"/>
    <x v="1"/>
    <m/>
    <m/>
    <s v="A King And Queen"/>
    <d v="1899-12-30T00:03:23"/>
  </r>
  <r>
    <x v="1"/>
    <x v="1"/>
    <m/>
    <m/>
    <s v="A Stone"/>
    <d v="1899-12-30T00:05:23"/>
  </r>
  <r>
    <x v="1"/>
    <x v="1"/>
    <m/>
    <m/>
    <s v="The Latest Toughs"/>
    <d v="1899-12-30T00:03:11"/>
  </r>
  <r>
    <x v="1"/>
    <x v="1"/>
    <m/>
    <m/>
    <s v="Song Of Our So-Called Friends"/>
    <d v="1899-12-30T00:03:23"/>
  </r>
  <r>
    <x v="1"/>
    <x v="1"/>
    <m/>
    <m/>
    <s v="So Come Back, I Am Waiting"/>
    <d v="1899-12-30T00:08:03"/>
  </r>
  <r>
    <x v="1"/>
    <x v="1"/>
    <m/>
    <m/>
    <s v="A Glow"/>
    <d v="1899-12-30T00:03:44"/>
  </r>
  <r>
    <x v="1"/>
    <x v="29"/>
    <s v="Tattoo You"/>
    <n v="1981"/>
    <s v="Start Me Up"/>
    <d v="1899-12-30T00:03:33"/>
  </r>
  <r>
    <x v="1"/>
    <x v="1"/>
    <m/>
    <m/>
    <s v="Hang Fire"/>
    <d v="1899-12-30T00:02:21"/>
  </r>
  <r>
    <x v="1"/>
    <x v="1"/>
    <m/>
    <m/>
    <s v="Slave"/>
    <d v="1899-12-30T00:06:33"/>
  </r>
  <r>
    <x v="1"/>
    <x v="1"/>
    <m/>
    <m/>
    <s v="Little T&amp;A"/>
    <d v="1899-12-30T00:03:23"/>
  </r>
  <r>
    <x v="1"/>
    <x v="1"/>
    <m/>
    <m/>
    <s v="Black Limousine"/>
    <d v="1899-12-30T00:03:34"/>
  </r>
  <r>
    <x v="1"/>
    <x v="1"/>
    <m/>
    <m/>
    <s v="Neighbours"/>
    <d v="1899-12-30T00:03:33"/>
  </r>
  <r>
    <x v="1"/>
    <x v="1"/>
    <m/>
    <m/>
    <s v="Worried About You"/>
    <d v="1899-12-30T00:05:18"/>
  </r>
  <r>
    <x v="1"/>
    <x v="1"/>
    <m/>
    <m/>
    <s v="Tops"/>
    <d v="1899-12-30T00:03:48"/>
  </r>
  <r>
    <x v="1"/>
    <x v="1"/>
    <m/>
    <m/>
    <s v="Heaven"/>
    <d v="1899-12-30T00:04:22"/>
  </r>
  <r>
    <x v="1"/>
    <x v="1"/>
    <m/>
    <m/>
    <s v="No Use In Crying"/>
    <d v="1899-12-30T00:03:26"/>
  </r>
  <r>
    <x v="1"/>
    <x v="1"/>
    <m/>
    <m/>
    <s v="Waiting On A Friend"/>
    <d v="1899-12-30T00:04:34"/>
  </r>
  <r>
    <x v="1"/>
    <x v="30"/>
    <s v="Is This It"/>
    <n v="2001"/>
    <s v="Is This It"/>
    <d v="1899-12-30T00:02:31"/>
  </r>
  <r>
    <x v="1"/>
    <x v="1"/>
    <m/>
    <m/>
    <s v="The Modern Age"/>
    <d v="1899-12-30T00:03:28"/>
  </r>
  <r>
    <x v="1"/>
    <x v="1"/>
    <m/>
    <m/>
    <s v="Soma"/>
    <d v="1899-12-30T00:02:34"/>
  </r>
  <r>
    <x v="1"/>
    <x v="1"/>
    <m/>
    <m/>
    <s v="Barely Legal"/>
    <d v="1899-12-30T00:03:55"/>
  </r>
  <r>
    <x v="1"/>
    <x v="1"/>
    <m/>
    <m/>
    <s v="Someday"/>
    <d v="1899-12-30T00:03:03"/>
  </r>
  <r>
    <x v="1"/>
    <x v="1"/>
    <m/>
    <m/>
    <s v="Alone, Together"/>
    <d v="1899-12-30T00:03:09"/>
  </r>
  <r>
    <x v="1"/>
    <x v="1"/>
    <m/>
    <m/>
    <s v="Last Nite"/>
    <d v="1899-12-30T00:03:13"/>
  </r>
  <r>
    <x v="1"/>
    <x v="1"/>
    <m/>
    <m/>
    <s v="Hard to Explain"/>
    <d v="1899-12-30T00:03:44"/>
  </r>
  <r>
    <x v="1"/>
    <x v="1"/>
    <m/>
    <m/>
    <s v="When It Started"/>
    <d v="1899-12-30T00:02:55"/>
  </r>
  <r>
    <x v="1"/>
    <x v="1"/>
    <m/>
    <m/>
    <s v="Trying Your Luck"/>
    <d v="1899-12-30T00:03:23"/>
  </r>
  <r>
    <x v="1"/>
    <x v="1"/>
    <m/>
    <m/>
    <s v="Take It or Leave It"/>
    <d v="1899-12-30T00:03:16"/>
  </r>
  <r>
    <x v="1"/>
    <x v="31"/>
    <s v="Yankee Hotel Foxtrot"/>
    <n v="2002"/>
    <s v="I Am Trying to Break Your Heart"/>
    <d v="1899-12-30T00:06:58"/>
  </r>
  <r>
    <x v="1"/>
    <x v="1"/>
    <m/>
    <m/>
    <s v="Kamera"/>
    <d v="1899-12-30T00:03:30"/>
  </r>
  <r>
    <x v="1"/>
    <x v="1"/>
    <m/>
    <m/>
    <s v="Radio Cure"/>
    <d v="1899-12-30T00:05:09"/>
  </r>
  <r>
    <x v="1"/>
    <x v="1"/>
    <m/>
    <m/>
    <s v="War On War"/>
    <d v="1899-12-30T00:03:48"/>
  </r>
  <r>
    <x v="1"/>
    <x v="1"/>
    <m/>
    <m/>
    <s v="Jesus, Etc."/>
    <d v="1899-12-30T00:03:51"/>
  </r>
  <r>
    <x v="1"/>
    <x v="1"/>
    <m/>
    <m/>
    <s v="Ashes of American Flags"/>
    <d v="1899-12-30T00:04:44"/>
  </r>
  <r>
    <x v="1"/>
    <x v="1"/>
    <m/>
    <m/>
    <s v="Heavy Metal Drummer"/>
    <d v="1899-12-30T00:03:09"/>
  </r>
  <r>
    <x v="1"/>
    <x v="1"/>
    <m/>
    <m/>
    <s v="I'm the Man Who Loves You"/>
    <d v="1899-12-30T00:03:56"/>
  </r>
  <r>
    <x v="1"/>
    <x v="1"/>
    <m/>
    <m/>
    <s v="Pot Kettle Black"/>
    <d v="1899-12-30T00:04:01"/>
  </r>
  <r>
    <x v="1"/>
    <x v="1"/>
    <m/>
    <m/>
    <s v="Poor Places"/>
    <d v="1899-12-30T00:05:15"/>
  </r>
  <r>
    <x v="1"/>
    <x v="1"/>
    <m/>
    <m/>
    <s v="Reservations"/>
    <d v="1899-12-30T00:07: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multipleFieldFilters="0">
  <location ref="B3:C12" firstHeaderRow="1" firstDataRow="1" firstDataCol="1"/>
  <pivotFields count="6">
    <pivotField axis="axisRow" compact="0" outline="0" showAll="0">
      <items count="9">
        <item x="0"/>
        <item x="2"/>
        <item x="3"/>
        <item x="4"/>
        <item x="5"/>
        <item x="6"/>
        <item x="7"/>
        <item x="1"/>
        <item t="default"/>
      </items>
    </pivotField>
    <pivotField compact="0" outline="0" showAll="0">
      <items count="33">
        <item x="20"/>
        <item x="4"/>
        <item x="5"/>
        <item x="21"/>
        <item x="3"/>
        <item x="22"/>
        <item x="23"/>
        <item x="15"/>
        <item x="14"/>
        <item x="24"/>
        <item x="6"/>
        <item x="25"/>
        <item x="26"/>
        <item x="16"/>
        <item x="27"/>
        <item x="10"/>
        <item x="28"/>
        <item x="17"/>
        <item x="11"/>
        <item x="13"/>
        <item x="2"/>
        <item x="0"/>
        <item x="9"/>
        <item x="7"/>
        <item x="29"/>
        <item x="8"/>
        <item x="30"/>
        <item x="18"/>
        <item x="19"/>
        <item x="12"/>
        <item x="31"/>
        <item x="1"/>
        <item t="default"/>
      </items>
    </pivotField>
    <pivotField compact="0" outline="0" showAll="0"/>
    <pivotField compact="0" outline="0" showAll="0"/>
    <pivotField dataField="1" compact="0" outline="0" showAll="0"/>
    <pivotField compact="0" numFmtId="45" outline="0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Song" fld="4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93"/>
  <sheetViews>
    <sheetView showGridLines="0" tabSelected="1" zoomScaleNormal="100" zoomScalePageLayoutView="125" workbookViewId="0">
      <selection activeCell="B4" sqref="B4"/>
    </sheetView>
  </sheetViews>
  <sheetFormatPr defaultColWidth="11" defaultRowHeight="15.75" x14ac:dyDescent="0.25"/>
  <cols>
    <col min="2" max="2" width="15.375" customWidth="1"/>
    <col min="3" max="3" width="18.75" customWidth="1"/>
    <col min="4" max="4" width="27.875" customWidth="1"/>
    <col min="5" max="5" width="8.5" style="5" customWidth="1"/>
    <col min="6" max="6" width="41.875" customWidth="1"/>
    <col min="7" max="7" width="8" style="5" customWidth="1"/>
  </cols>
  <sheetData>
    <row r="3" spans="2:7" x14ac:dyDescent="0.25">
      <c r="B3" s="2" t="s">
        <v>449</v>
      </c>
      <c r="C3" s="2" t="s">
        <v>451</v>
      </c>
      <c r="D3" s="2" t="s">
        <v>452</v>
      </c>
      <c r="E3" s="3" t="s">
        <v>453</v>
      </c>
      <c r="F3" s="2" t="s">
        <v>448</v>
      </c>
      <c r="G3" s="3" t="s">
        <v>450</v>
      </c>
    </row>
    <row r="4" spans="2:7" x14ac:dyDescent="0.25">
      <c r="B4" s="1" t="s">
        <v>2</v>
      </c>
      <c r="C4" s="1" t="s">
        <v>172</v>
      </c>
      <c r="D4" s="1" t="s">
        <v>173</v>
      </c>
      <c r="E4" s="4">
        <v>2002</v>
      </c>
      <c r="F4" s="1" t="s">
        <v>171</v>
      </c>
      <c r="G4" s="6">
        <v>2.9745370370370373E-3</v>
      </c>
    </row>
    <row r="5" spans="2:7" x14ac:dyDescent="0.25">
      <c r="B5" s="1"/>
      <c r="C5" s="1"/>
      <c r="D5" s="1"/>
      <c r="E5" s="4"/>
      <c r="F5" s="1" t="s">
        <v>174</v>
      </c>
      <c r="G5" s="6">
        <v>3.4606481481481485E-3</v>
      </c>
    </row>
    <row r="6" spans="2:7" x14ac:dyDescent="0.25">
      <c r="B6" s="1"/>
      <c r="C6" s="1"/>
      <c r="D6" s="1"/>
      <c r="E6" s="4"/>
      <c r="F6" s="1" t="s">
        <v>175</v>
      </c>
      <c r="G6" s="6">
        <v>3.3333333333333335E-3</v>
      </c>
    </row>
    <row r="7" spans="2:7" x14ac:dyDescent="0.25">
      <c r="B7" s="1"/>
      <c r="C7" s="1"/>
      <c r="D7" s="1"/>
      <c r="E7" s="4"/>
      <c r="F7" s="1" t="s">
        <v>176</v>
      </c>
      <c r="G7" s="6">
        <v>2.0601851851851853E-3</v>
      </c>
    </row>
    <row r="8" spans="2:7" x14ac:dyDescent="0.25">
      <c r="B8" s="1"/>
      <c r="C8" s="1"/>
      <c r="D8" s="1"/>
      <c r="E8" s="4"/>
      <c r="F8" s="1" t="s">
        <v>177</v>
      </c>
      <c r="G8" s="6">
        <v>4.386574074074074E-3</v>
      </c>
    </row>
    <row r="9" spans="2:7" x14ac:dyDescent="0.25">
      <c r="B9" s="1"/>
      <c r="C9" s="1"/>
      <c r="D9" s="1"/>
      <c r="E9" s="4"/>
      <c r="F9" s="1" t="s">
        <v>178</v>
      </c>
      <c r="G9" s="6">
        <v>3.1712962962962958E-3</v>
      </c>
    </row>
    <row r="10" spans="2:7" x14ac:dyDescent="0.25">
      <c r="B10" s="1"/>
      <c r="C10" s="1"/>
      <c r="D10" s="1"/>
      <c r="E10" s="4"/>
      <c r="F10" s="1" t="s">
        <v>179</v>
      </c>
      <c r="G10" s="6">
        <v>3.2870370370370367E-3</v>
      </c>
    </row>
    <row r="11" spans="2:7" x14ac:dyDescent="0.25">
      <c r="B11" s="1"/>
      <c r="C11" s="1"/>
      <c r="D11" s="1"/>
      <c r="E11" s="4"/>
      <c r="F11" s="1" t="s">
        <v>180</v>
      </c>
      <c r="G11" s="6">
        <v>3.0092592592592588E-3</v>
      </c>
    </row>
    <row r="12" spans="2:7" x14ac:dyDescent="0.25">
      <c r="B12" s="1"/>
      <c r="C12" s="1"/>
      <c r="D12" s="1"/>
      <c r="E12" s="4"/>
      <c r="F12" s="1" t="s">
        <v>181</v>
      </c>
      <c r="G12" s="6">
        <v>2.4652777777777776E-3</v>
      </c>
    </row>
    <row r="13" spans="2:7" x14ac:dyDescent="0.25">
      <c r="B13" s="1"/>
      <c r="C13" s="1"/>
      <c r="D13" s="1"/>
      <c r="E13" s="4"/>
      <c r="F13" s="1" t="s">
        <v>182</v>
      </c>
      <c r="G13" s="6">
        <v>2.6967592592592594E-3</v>
      </c>
    </row>
    <row r="14" spans="2:7" x14ac:dyDescent="0.25">
      <c r="B14" s="1"/>
      <c r="C14" s="1"/>
      <c r="D14" s="1"/>
      <c r="E14" s="4"/>
      <c r="F14" s="1" t="s">
        <v>183</v>
      </c>
      <c r="G14" s="6">
        <v>2.1874999999999998E-3</v>
      </c>
    </row>
    <row r="15" spans="2:7" x14ac:dyDescent="0.25">
      <c r="B15" s="1"/>
      <c r="C15" s="1" t="s">
        <v>132</v>
      </c>
      <c r="D15" s="1" t="s">
        <v>133</v>
      </c>
      <c r="E15" s="4">
        <v>2006</v>
      </c>
      <c r="F15" s="1" t="s">
        <v>131</v>
      </c>
      <c r="G15" s="6">
        <v>2.9861111111111113E-3</v>
      </c>
    </row>
    <row r="16" spans="2:7" x14ac:dyDescent="0.25">
      <c r="B16" s="1"/>
      <c r="C16" s="1"/>
      <c r="D16" s="1"/>
      <c r="E16" s="4"/>
      <c r="F16" s="1" t="s">
        <v>134</v>
      </c>
      <c r="G16" s="6">
        <v>8.6342592592592599E-3</v>
      </c>
    </row>
    <row r="17" spans="2:7" x14ac:dyDescent="0.25">
      <c r="B17" s="1"/>
      <c r="C17" s="1"/>
      <c r="D17" s="1"/>
      <c r="E17" s="4"/>
      <c r="F17" s="1" t="s">
        <v>135</v>
      </c>
      <c r="G17" s="6">
        <v>2.9976851851851848E-3</v>
      </c>
    </row>
    <row r="18" spans="2:7" x14ac:dyDescent="0.25">
      <c r="B18" s="1"/>
      <c r="C18" s="1"/>
      <c r="D18" s="1"/>
      <c r="E18" s="4"/>
      <c r="F18" s="1" t="s">
        <v>136</v>
      </c>
      <c r="G18" s="6">
        <v>2.6388888888888885E-3</v>
      </c>
    </row>
    <row r="19" spans="2:7" x14ac:dyDescent="0.25">
      <c r="B19" s="1"/>
      <c r="C19" s="1"/>
      <c r="D19" s="1"/>
      <c r="E19" s="4"/>
      <c r="F19" s="1" t="s">
        <v>137</v>
      </c>
      <c r="G19" s="6">
        <v>3.8541666666666668E-3</v>
      </c>
    </row>
    <row r="20" spans="2:7" x14ac:dyDescent="0.25">
      <c r="B20" s="1"/>
      <c r="C20" s="1"/>
      <c r="D20" s="1"/>
      <c r="E20" s="4"/>
      <c r="F20" s="1" t="s">
        <v>138</v>
      </c>
      <c r="G20" s="6">
        <v>3.5416666666666665E-3</v>
      </c>
    </row>
    <row r="21" spans="2:7" x14ac:dyDescent="0.25">
      <c r="B21" s="1"/>
      <c r="C21" s="1"/>
      <c r="D21" s="1"/>
      <c r="E21" s="4"/>
      <c r="F21" s="1" t="s">
        <v>139</v>
      </c>
      <c r="G21" s="6">
        <v>3.2407407407407406E-3</v>
      </c>
    </row>
    <row r="22" spans="2:7" x14ac:dyDescent="0.25">
      <c r="B22" s="1"/>
      <c r="C22" s="1"/>
      <c r="D22" s="1"/>
      <c r="E22" s="4"/>
      <c r="F22" s="1" t="s">
        <v>140</v>
      </c>
      <c r="G22" s="6">
        <v>2.4421296296296296E-3</v>
      </c>
    </row>
    <row r="23" spans="2:7" x14ac:dyDescent="0.25">
      <c r="B23" s="1"/>
      <c r="C23" s="1"/>
      <c r="D23" s="1"/>
      <c r="E23" s="4"/>
      <c r="F23" s="1" t="s">
        <v>141</v>
      </c>
      <c r="G23" s="6">
        <v>7.8703703703703713E-3</v>
      </c>
    </row>
    <row r="24" spans="2:7" x14ac:dyDescent="0.25">
      <c r="B24" s="1"/>
      <c r="C24" s="1"/>
      <c r="D24" s="1" t="s">
        <v>143</v>
      </c>
      <c r="E24" s="4">
        <v>2005</v>
      </c>
      <c r="F24" s="1" t="s">
        <v>142</v>
      </c>
      <c r="G24" s="6">
        <v>3.5648148148148154E-3</v>
      </c>
    </row>
    <row r="25" spans="2:7" x14ac:dyDescent="0.25">
      <c r="B25" s="1"/>
      <c r="C25" s="1"/>
      <c r="D25" s="1"/>
      <c r="E25" s="4"/>
      <c r="F25" s="1" t="s">
        <v>144</v>
      </c>
      <c r="G25" s="6">
        <v>2.1296296296296298E-3</v>
      </c>
    </row>
    <row r="26" spans="2:7" x14ac:dyDescent="0.25">
      <c r="B26" s="1"/>
      <c r="C26" s="1"/>
      <c r="D26" s="1"/>
      <c r="E26" s="4"/>
      <c r="F26" s="1" t="s">
        <v>145</v>
      </c>
      <c r="G26" s="6">
        <v>2.2106481481481478E-3</v>
      </c>
    </row>
    <row r="27" spans="2:7" x14ac:dyDescent="0.25">
      <c r="B27" s="1"/>
      <c r="C27" s="1"/>
      <c r="D27" s="1"/>
      <c r="E27" s="4"/>
      <c r="F27" s="1" t="s">
        <v>146</v>
      </c>
      <c r="G27" s="6">
        <v>3.2175925925925926E-3</v>
      </c>
    </row>
    <row r="28" spans="2:7" x14ac:dyDescent="0.25">
      <c r="B28" s="1"/>
      <c r="C28" s="1"/>
      <c r="D28" s="1"/>
      <c r="E28" s="4"/>
      <c r="F28" s="1" t="s">
        <v>147</v>
      </c>
      <c r="G28" s="6">
        <v>4.8842592592592592E-3</v>
      </c>
    </row>
    <row r="29" spans="2:7" x14ac:dyDescent="0.25">
      <c r="B29" s="1"/>
      <c r="C29" s="1"/>
      <c r="D29" s="1"/>
      <c r="E29" s="4"/>
      <c r="F29" s="1" t="s">
        <v>148</v>
      </c>
      <c r="G29" s="6">
        <v>2.5694444444444445E-3</v>
      </c>
    </row>
    <row r="30" spans="2:7" x14ac:dyDescent="0.25">
      <c r="B30" s="1"/>
      <c r="C30" s="1"/>
      <c r="D30" s="1"/>
      <c r="E30" s="4"/>
      <c r="F30" s="1" t="s">
        <v>149</v>
      </c>
      <c r="G30" s="6">
        <v>3.3912037037037036E-3</v>
      </c>
    </row>
    <row r="31" spans="2:7" x14ac:dyDescent="0.25">
      <c r="B31" s="1"/>
      <c r="C31" s="1"/>
      <c r="D31" s="1"/>
      <c r="E31" s="4"/>
      <c r="F31" s="1" t="s">
        <v>150</v>
      </c>
      <c r="G31" s="6">
        <v>2.9513888888888888E-3</v>
      </c>
    </row>
    <row r="32" spans="2:7" x14ac:dyDescent="0.25">
      <c r="B32" s="1"/>
      <c r="C32" s="1"/>
      <c r="D32" s="1"/>
      <c r="E32" s="4"/>
      <c r="F32" s="1" t="s">
        <v>151</v>
      </c>
      <c r="G32" s="6">
        <v>4.2129629629629626E-3</v>
      </c>
    </row>
    <row r="33" spans="2:7" x14ac:dyDescent="0.25">
      <c r="B33" s="1"/>
      <c r="C33" s="1"/>
      <c r="D33" s="1"/>
      <c r="E33" s="4"/>
      <c r="F33" s="1" t="s">
        <v>152</v>
      </c>
      <c r="G33" s="6">
        <v>6.0879629629629643E-3</v>
      </c>
    </row>
    <row r="34" spans="2:7" x14ac:dyDescent="0.25">
      <c r="B34" s="1"/>
      <c r="C34" s="1"/>
      <c r="D34" s="1"/>
      <c r="E34" s="4"/>
      <c r="F34" s="1" t="s">
        <v>153</v>
      </c>
      <c r="G34" s="6">
        <v>1.712962962962963E-3</v>
      </c>
    </row>
    <row r="35" spans="2:7" x14ac:dyDescent="0.25">
      <c r="B35" s="1"/>
      <c r="C35" s="1" t="s">
        <v>80</v>
      </c>
      <c r="D35" s="1" t="s">
        <v>80</v>
      </c>
      <c r="E35" s="4">
        <v>2010</v>
      </c>
      <c r="F35" s="1" t="s">
        <v>81</v>
      </c>
      <c r="G35" s="6">
        <v>2.685185185185185E-3</v>
      </c>
    </row>
    <row r="36" spans="2:7" x14ac:dyDescent="0.25">
      <c r="B36" s="1"/>
      <c r="C36" s="1"/>
      <c r="D36" s="1"/>
      <c r="E36" s="4"/>
      <c r="F36" s="1" t="s">
        <v>82</v>
      </c>
      <c r="G36" s="6">
        <v>2.4189814814814816E-3</v>
      </c>
    </row>
    <row r="37" spans="2:7" x14ac:dyDescent="0.25">
      <c r="B37" s="1"/>
      <c r="C37" s="1"/>
      <c r="D37" s="1"/>
      <c r="E37" s="4"/>
      <c r="F37" s="1" t="s">
        <v>83</v>
      </c>
      <c r="G37" s="6">
        <v>2.1064814814814813E-3</v>
      </c>
    </row>
    <row r="38" spans="2:7" x14ac:dyDescent="0.25">
      <c r="B38" s="1"/>
      <c r="C38" s="1"/>
      <c r="D38" s="1"/>
      <c r="E38" s="4"/>
      <c r="F38" s="1" t="s">
        <v>84</v>
      </c>
      <c r="G38" s="6">
        <v>2.2916666666666667E-3</v>
      </c>
    </row>
    <row r="39" spans="2:7" x14ac:dyDescent="0.25">
      <c r="B39" s="1"/>
      <c r="C39" s="1"/>
      <c r="D39" s="1"/>
      <c r="E39" s="4"/>
      <c r="F39" s="1" t="s">
        <v>85</v>
      </c>
      <c r="G39" s="6">
        <v>2.615740740740741E-3</v>
      </c>
    </row>
    <row r="40" spans="2:7" x14ac:dyDescent="0.25">
      <c r="B40" s="1"/>
      <c r="C40" s="1"/>
      <c r="D40" s="1"/>
      <c r="E40" s="4"/>
      <c r="F40" s="1" t="s">
        <v>86</v>
      </c>
      <c r="G40" s="6">
        <v>2.3032407407407407E-3</v>
      </c>
    </row>
    <row r="41" spans="2:7" x14ac:dyDescent="0.25">
      <c r="B41" s="1"/>
      <c r="C41" s="1"/>
      <c r="D41" s="1"/>
      <c r="E41" s="4"/>
      <c r="F41" s="1" t="s">
        <v>87</v>
      </c>
      <c r="G41" s="6">
        <v>3.1134259259259257E-3</v>
      </c>
    </row>
    <row r="42" spans="2:7" x14ac:dyDescent="0.25">
      <c r="B42" s="1"/>
      <c r="C42" s="1"/>
      <c r="D42" s="1"/>
      <c r="E42" s="4"/>
      <c r="F42" s="1" t="s">
        <v>88</v>
      </c>
      <c r="G42" s="6">
        <v>2.5231481481481481E-3</v>
      </c>
    </row>
    <row r="43" spans="2:7" x14ac:dyDescent="0.25">
      <c r="B43" s="1"/>
      <c r="C43" s="1"/>
      <c r="D43" s="1"/>
      <c r="E43" s="4"/>
      <c r="F43" s="1" t="s">
        <v>89</v>
      </c>
      <c r="G43" s="6">
        <v>3.0555555555555557E-3</v>
      </c>
    </row>
    <row r="44" spans="2:7" x14ac:dyDescent="0.25">
      <c r="B44" s="1"/>
      <c r="C44" s="1"/>
      <c r="D44" s="1"/>
      <c r="E44" s="4"/>
      <c r="F44" s="1" t="s">
        <v>90</v>
      </c>
      <c r="G44" s="6">
        <v>2.8587962962962963E-3</v>
      </c>
    </row>
    <row r="45" spans="2:7" x14ac:dyDescent="0.25">
      <c r="B45" s="1"/>
      <c r="C45" s="1" t="s">
        <v>20</v>
      </c>
      <c r="D45" s="1" t="s">
        <v>21</v>
      </c>
      <c r="E45" s="4">
        <v>2010</v>
      </c>
      <c r="F45" s="1" t="s">
        <v>19</v>
      </c>
      <c r="G45" s="6">
        <v>3.3449074074074071E-3</v>
      </c>
    </row>
    <row r="46" spans="2:7" x14ac:dyDescent="0.25">
      <c r="B46" s="1"/>
      <c r="C46" s="1"/>
      <c r="D46" s="1"/>
      <c r="E46" s="4"/>
      <c r="F46" s="1" t="s">
        <v>22</v>
      </c>
      <c r="G46" s="6">
        <v>3.4606481481481485E-3</v>
      </c>
    </row>
    <row r="47" spans="2:7" x14ac:dyDescent="0.25">
      <c r="B47" s="1"/>
      <c r="C47" s="1"/>
      <c r="D47" s="1"/>
      <c r="E47" s="4"/>
      <c r="F47" s="1" t="s">
        <v>23</v>
      </c>
      <c r="G47" s="6">
        <v>2.7199074074074074E-3</v>
      </c>
    </row>
    <row r="48" spans="2:7" x14ac:dyDescent="0.25">
      <c r="B48" s="1"/>
      <c r="C48" s="1"/>
      <c r="D48" s="1"/>
      <c r="E48" s="4"/>
      <c r="F48" s="1" t="s">
        <v>24</v>
      </c>
      <c r="G48" s="6">
        <v>3.7384259259259263E-3</v>
      </c>
    </row>
    <row r="49" spans="2:7" x14ac:dyDescent="0.25">
      <c r="B49" s="1"/>
      <c r="C49" s="1"/>
      <c r="D49" s="1"/>
      <c r="E49" s="4"/>
      <c r="F49" s="1" t="s">
        <v>25</v>
      </c>
      <c r="G49" s="6">
        <v>2.7662037037037034E-3</v>
      </c>
    </row>
    <row r="50" spans="2:7" x14ac:dyDescent="0.25">
      <c r="B50" s="1"/>
      <c r="C50" s="1"/>
      <c r="D50" s="1"/>
      <c r="E50" s="4"/>
      <c r="F50" s="1" t="s">
        <v>26</v>
      </c>
      <c r="G50" s="6">
        <v>3.5416666666666665E-3</v>
      </c>
    </row>
    <row r="51" spans="2:7" x14ac:dyDescent="0.25">
      <c r="B51" s="1"/>
      <c r="C51" s="1"/>
      <c r="D51" s="1"/>
      <c r="E51" s="4"/>
      <c r="F51" s="1" t="s">
        <v>27</v>
      </c>
      <c r="G51" s="6">
        <v>3.0439814814814821E-3</v>
      </c>
    </row>
    <row r="52" spans="2:7" x14ac:dyDescent="0.25">
      <c r="B52" s="1"/>
      <c r="C52" s="1"/>
      <c r="D52" s="1"/>
      <c r="E52" s="4"/>
      <c r="F52" s="1" t="s">
        <v>28</v>
      </c>
      <c r="G52" s="6">
        <v>3.5185185185185185E-3</v>
      </c>
    </row>
    <row r="53" spans="2:7" x14ac:dyDescent="0.25">
      <c r="B53" s="1"/>
      <c r="C53" s="1"/>
      <c r="D53" s="1"/>
      <c r="E53" s="4"/>
      <c r="F53" s="1" t="s">
        <v>29</v>
      </c>
      <c r="G53" s="6">
        <v>3.7037037037037034E-3</v>
      </c>
    </row>
    <row r="54" spans="2:7" x14ac:dyDescent="0.25">
      <c r="B54" s="1"/>
      <c r="C54" s="1"/>
      <c r="D54" s="1"/>
      <c r="E54" s="4"/>
      <c r="F54" s="1" t="s">
        <v>30</v>
      </c>
      <c r="G54" s="6">
        <v>4.0277777777777777E-3</v>
      </c>
    </row>
    <row r="55" spans="2:7" x14ac:dyDescent="0.25">
      <c r="B55" s="1"/>
      <c r="C55" s="1"/>
      <c r="D55" s="1"/>
      <c r="E55" s="4"/>
      <c r="F55" s="1" t="s">
        <v>31</v>
      </c>
      <c r="G55" s="6">
        <v>2.8472222222222219E-3</v>
      </c>
    </row>
    <row r="56" spans="2:7" x14ac:dyDescent="0.25">
      <c r="B56" s="1"/>
      <c r="C56" s="1"/>
      <c r="D56" s="1"/>
      <c r="E56" s="4"/>
      <c r="F56" s="1" t="s">
        <v>32</v>
      </c>
      <c r="G56" s="6">
        <v>2.0833333333333333E-3</v>
      </c>
    </row>
    <row r="57" spans="2:7" x14ac:dyDescent="0.25">
      <c r="B57" s="1"/>
      <c r="C57" s="1" t="s">
        <v>33</v>
      </c>
      <c r="D57" s="1" t="s">
        <v>35</v>
      </c>
      <c r="E57" s="4">
        <v>1996</v>
      </c>
      <c r="F57" s="1" t="s">
        <v>34</v>
      </c>
      <c r="G57" s="6">
        <v>2.2337962962962967E-3</v>
      </c>
    </row>
    <row r="58" spans="2:7" x14ac:dyDescent="0.25">
      <c r="B58" s="1"/>
      <c r="C58" s="1"/>
      <c r="D58" s="1"/>
      <c r="E58" s="4"/>
      <c r="F58" s="1" t="s">
        <v>36</v>
      </c>
      <c r="G58" s="6">
        <v>2.6504629629629625E-3</v>
      </c>
    </row>
    <row r="59" spans="2:7" x14ac:dyDescent="0.25">
      <c r="B59" s="1"/>
      <c r="C59" s="1"/>
      <c r="D59" s="1"/>
      <c r="E59" s="4"/>
      <c r="F59" s="1" t="s">
        <v>37</v>
      </c>
      <c r="G59" s="6">
        <v>2.9513888888888888E-3</v>
      </c>
    </row>
    <row r="60" spans="2:7" x14ac:dyDescent="0.25">
      <c r="B60" s="1"/>
      <c r="C60" s="1"/>
      <c r="D60" s="1"/>
      <c r="E60" s="4"/>
      <c r="F60" s="1" t="s">
        <v>38</v>
      </c>
      <c r="G60" s="6">
        <v>2.5462962962962961E-3</v>
      </c>
    </row>
    <row r="61" spans="2:7" x14ac:dyDescent="0.25">
      <c r="B61" s="1"/>
      <c r="C61" s="1"/>
      <c r="D61" s="1"/>
      <c r="E61" s="4"/>
      <c r="F61" s="1" t="s">
        <v>39</v>
      </c>
      <c r="G61" s="6">
        <v>2.9282407407407412E-3</v>
      </c>
    </row>
    <row r="62" spans="2:7" x14ac:dyDescent="0.25">
      <c r="B62" s="1"/>
      <c r="C62" s="1"/>
      <c r="D62" s="1"/>
      <c r="E62" s="4"/>
      <c r="F62" s="1" t="s">
        <v>40</v>
      </c>
      <c r="G62" s="6">
        <v>3.2175925925925926E-3</v>
      </c>
    </row>
    <row r="63" spans="2:7" x14ac:dyDescent="0.25">
      <c r="B63" s="1"/>
      <c r="C63" s="1"/>
      <c r="D63" s="1"/>
      <c r="E63" s="4"/>
      <c r="F63" s="1" t="s">
        <v>41</v>
      </c>
      <c r="G63" s="6">
        <v>2.7893518518518519E-3</v>
      </c>
    </row>
    <row r="64" spans="2:7" x14ac:dyDescent="0.25">
      <c r="B64" s="1"/>
      <c r="C64" s="1"/>
      <c r="D64" s="1"/>
      <c r="E64" s="4"/>
      <c r="F64" s="1" t="s">
        <v>42</v>
      </c>
      <c r="G64" s="6">
        <v>1.273148148148148E-4</v>
      </c>
    </row>
    <row r="65" spans="2:7" x14ac:dyDescent="0.25">
      <c r="B65" s="1"/>
      <c r="C65" s="1"/>
      <c r="D65" s="1"/>
      <c r="E65" s="4"/>
      <c r="F65" s="1" t="s">
        <v>43</v>
      </c>
      <c r="G65" s="6">
        <v>3.8194444444444443E-3</v>
      </c>
    </row>
    <row r="66" spans="2:7" x14ac:dyDescent="0.25">
      <c r="B66" s="1"/>
      <c r="C66" s="1"/>
      <c r="D66" s="1"/>
      <c r="E66" s="4"/>
      <c r="F66" s="1" t="s">
        <v>44</v>
      </c>
      <c r="G66" s="6">
        <v>1.7476851851851852E-3</v>
      </c>
    </row>
    <row r="67" spans="2:7" x14ac:dyDescent="0.25">
      <c r="B67" s="1"/>
      <c r="C67" s="1"/>
      <c r="D67" s="1"/>
      <c r="E67" s="4"/>
      <c r="F67" s="1" t="s">
        <v>45</v>
      </c>
      <c r="G67" s="6">
        <v>2.6967592592592594E-3</v>
      </c>
    </row>
    <row r="68" spans="2:7" x14ac:dyDescent="0.25">
      <c r="B68" s="1"/>
      <c r="C68" s="1"/>
      <c r="D68" s="1"/>
      <c r="E68" s="4"/>
      <c r="F68" s="1" t="s">
        <v>46</v>
      </c>
      <c r="G68" s="6">
        <v>1.8171296296296297E-3</v>
      </c>
    </row>
    <row r="69" spans="2:7" x14ac:dyDescent="0.25">
      <c r="B69" s="1"/>
      <c r="C69" s="1"/>
      <c r="D69" s="1"/>
      <c r="E69" s="4"/>
      <c r="F69" s="1" t="s">
        <v>47</v>
      </c>
      <c r="G69" s="6">
        <v>2.9050925925925928E-3</v>
      </c>
    </row>
    <row r="70" spans="2:7" x14ac:dyDescent="0.25">
      <c r="B70" s="1"/>
      <c r="C70" s="1"/>
      <c r="D70" s="1"/>
      <c r="E70" s="4"/>
      <c r="F70" s="1" t="s">
        <v>48</v>
      </c>
      <c r="G70" s="6">
        <v>3.3217592592592591E-3</v>
      </c>
    </row>
    <row r="71" spans="2:7" x14ac:dyDescent="0.25">
      <c r="B71" s="1"/>
      <c r="C71" s="1"/>
      <c r="D71" s="1"/>
      <c r="E71" s="4"/>
      <c r="F71" s="1" t="s">
        <v>49</v>
      </c>
      <c r="G71" s="6">
        <v>4.9768518518518521E-4</v>
      </c>
    </row>
    <row r="72" spans="2:7" x14ac:dyDescent="0.25">
      <c r="B72" s="1"/>
      <c r="C72" s="1" t="s">
        <v>196</v>
      </c>
      <c r="D72" s="1" t="s">
        <v>197</v>
      </c>
      <c r="E72" s="4">
        <v>2008</v>
      </c>
      <c r="F72" s="1" t="s">
        <v>198</v>
      </c>
      <c r="G72" s="6">
        <v>2.0138888888888888E-3</v>
      </c>
    </row>
    <row r="73" spans="2:7" x14ac:dyDescent="0.25">
      <c r="B73" s="1"/>
      <c r="C73" s="1"/>
      <c r="D73" s="1"/>
      <c r="E73" s="4"/>
      <c r="F73" s="1" t="s">
        <v>199</v>
      </c>
      <c r="G73" s="6">
        <v>2.627314814814815E-3</v>
      </c>
    </row>
    <row r="74" spans="2:7" x14ac:dyDescent="0.25">
      <c r="B74" s="1"/>
      <c r="C74" s="1"/>
      <c r="D74" s="1"/>
      <c r="E74" s="4"/>
      <c r="F74" s="1" t="s">
        <v>200</v>
      </c>
      <c r="G74" s="6">
        <v>6.076388888888889E-3</v>
      </c>
    </row>
    <row r="75" spans="2:7" x14ac:dyDescent="0.25">
      <c r="B75" s="1"/>
      <c r="C75" s="1"/>
      <c r="D75" s="1"/>
      <c r="E75" s="4"/>
      <c r="F75" s="1" t="s">
        <v>201</v>
      </c>
      <c r="G75" s="6">
        <v>2.5462962962962961E-3</v>
      </c>
    </row>
    <row r="76" spans="2:7" x14ac:dyDescent="0.25">
      <c r="B76" s="1"/>
      <c r="C76" s="1"/>
      <c r="D76" s="1"/>
      <c r="E76" s="4"/>
      <c r="F76" s="1" t="s">
        <v>197</v>
      </c>
      <c r="G76" s="6">
        <v>2.6620370370370374E-3</v>
      </c>
    </row>
    <row r="77" spans="2:7" x14ac:dyDescent="0.25">
      <c r="B77" s="1"/>
      <c r="C77" s="1"/>
      <c r="D77" s="1"/>
      <c r="E77" s="4"/>
      <c r="F77" s="1" t="s">
        <v>202</v>
      </c>
      <c r="G77" s="6">
        <v>2.4652777777777776E-3</v>
      </c>
    </row>
    <row r="78" spans="2:7" x14ac:dyDescent="0.25">
      <c r="B78" s="1"/>
      <c r="C78" s="1"/>
      <c r="D78" s="1"/>
      <c r="E78" s="4"/>
      <c r="F78" s="1" t="s">
        <v>203</v>
      </c>
      <c r="G78" s="6">
        <v>3.1597222222222222E-3</v>
      </c>
    </row>
    <row r="79" spans="2:7" x14ac:dyDescent="0.25">
      <c r="B79" s="1"/>
      <c r="C79" s="1"/>
      <c r="D79" s="1"/>
      <c r="E79" s="4"/>
      <c r="F79" s="1" t="s">
        <v>204</v>
      </c>
      <c r="G79" s="6">
        <v>2.4768518518518516E-3</v>
      </c>
    </row>
    <row r="80" spans="2:7" x14ac:dyDescent="0.25">
      <c r="B80" s="1"/>
      <c r="C80" s="1"/>
      <c r="D80" s="1"/>
      <c r="E80" s="4"/>
      <c r="F80" s="1" t="s">
        <v>205</v>
      </c>
      <c r="G80" s="6">
        <v>2.1643518518518518E-3</v>
      </c>
    </row>
    <row r="81" spans="2:7" x14ac:dyDescent="0.25">
      <c r="B81" s="1"/>
      <c r="C81" s="1"/>
      <c r="D81" s="1"/>
      <c r="E81" s="4"/>
      <c r="F81" s="1" t="s">
        <v>206</v>
      </c>
      <c r="G81" s="6">
        <v>3.7847222222222223E-3</v>
      </c>
    </row>
    <row r="82" spans="2:7" x14ac:dyDescent="0.25">
      <c r="B82" s="1"/>
      <c r="C82" s="1"/>
      <c r="D82" s="1"/>
      <c r="E82" s="4"/>
      <c r="F82" s="1" t="s">
        <v>207</v>
      </c>
      <c r="G82" s="6">
        <v>2.8819444444444444E-3</v>
      </c>
    </row>
    <row r="83" spans="2:7" x14ac:dyDescent="0.25">
      <c r="B83" s="1"/>
      <c r="C83" s="1"/>
      <c r="D83" s="1"/>
      <c r="E83" s="4"/>
      <c r="F83" s="1" t="s">
        <v>208</v>
      </c>
      <c r="G83" s="6">
        <v>2.1874999999999998E-3</v>
      </c>
    </row>
    <row r="84" spans="2:7" x14ac:dyDescent="0.25">
      <c r="B84" s="1"/>
      <c r="C84" s="1" t="s">
        <v>295</v>
      </c>
      <c r="D84" s="1" t="s">
        <v>294</v>
      </c>
      <c r="E84" s="4">
        <v>2005</v>
      </c>
      <c r="F84" s="1" t="s">
        <v>294</v>
      </c>
      <c r="G84" s="6">
        <v>2.0717592592592593E-3</v>
      </c>
    </row>
    <row r="85" spans="2:7" x14ac:dyDescent="0.25">
      <c r="B85" s="1"/>
      <c r="C85" s="1"/>
      <c r="D85" s="1"/>
      <c r="E85" s="4"/>
      <c r="F85" s="1" t="s">
        <v>296</v>
      </c>
      <c r="G85" s="6">
        <v>1.9907407407407408E-3</v>
      </c>
    </row>
    <row r="86" spans="2:7" x14ac:dyDescent="0.25">
      <c r="B86" s="1"/>
      <c r="C86" s="1"/>
      <c r="D86" s="1"/>
      <c r="E86" s="4"/>
      <c r="F86" s="1" t="s">
        <v>297</v>
      </c>
      <c r="G86" s="6">
        <v>2.3958333333333336E-3</v>
      </c>
    </row>
    <row r="87" spans="2:7" x14ac:dyDescent="0.25">
      <c r="B87" s="1"/>
      <c r="C87" s="1"/>
      <c r="D87" s="1"/>
      <c r="E87" s="4"/>
      <c r="F87" s="1" t="s">
        <v>298</v>
      </c>
      <c r="G87" s="6">
        <v>3.0902777777777782E-3</v>
      </c>
    </row>
    <row r="88" spans="2:7" x14ac:dyDescent="0.25">
      <c r="B88" s="1"/>
      <c r="C88" s="1"/>
      <c r="D88" s="1"/>
      <c r="E88" s="4"/>
      <c r="F88" s="1" t="s">
        <v>299</v>
      </c>
      <c r="G88" s="6">
        <v>2.1527777777777778E-3</v>
      </c>
    </row>
    <row r="89" spans="2:7" x14ac:dyDescent="0.25">
      <c r="B89" s="1"/>
      <c r="C89" s="1"/>
      <c r="D89" s="1"/>
      <c r="E89" s="4"/>
      <c r="F89" s="1" t="s">
        <v>300</v>
      </c>
      <c r="G89" s="6">
        <v>2.1643518518518518E-3</v>
      </c>
    </row>
    <row r="90" spans="2:7" x14ac:dyDescent="0.25">
      <c r="B90" s="1"/>
      <c r="C90" s="1"/>
      <c r="D90" s="1"/>
      <c r="E90" s="4"/>
      <c r="F90" s="1" t="s">
        <v>301</v>
      </c>
      <c r="G90" s="6">
        <v>2.4305555555555556E-3</v>
      </c>
    </row>
    <row r="91" spans="2:7" x14ac:dyDescent="0.25">
      <c r="B91" s="1"/>
      <c r="C91" s="1"/>
      <c r="D91" s="1"/>
      <c r="E91" s="4"/>
      <c r="F91" s="1" t="s">
        <v>302</v>
      </c>
      <c r="G91" s="6">
        <v>2.9745370370370373E-3</v>
      </c>
    </row>
    <row r="92" spans="2:7" x14ac:dyDescent="0.25">
      <c r="B92" s="1"/>
      <c r="C92" s="1"/>
      <c r="D92" s="1"/>
      <c r="E92" s="4"/>
      <c r="F92" s="1" t="s">
        <v>303</v>
      </c>
      <c r="G92" s="6">
        <v>2.0138888888888888E-3</v>
      </c>
    </row>
    <row r="93" spans="2:7" x14ac:dyDescent="0.25">
      <c r="B93" s="1"/>
      <c r="C93" s="1"/>
      <c r="D93" s="1"/>
      <c r="E93" s="4"/>
      <c r="F93" s="1" t="s">
        <v>304</v>
      </c>
      <c r="G93" s="6">
        <v>2.0949074074074073E-3</v>
      </c>
    </row>
    <row r="94" spans="2:7" x14ac:dyDescent="0.25">
      <c r="B94" s="1"/>
      <c r="C94" s="1"/>
      <c r="D94" s="1"/>
      <c r="E94" s="4"/>
      <c r="F94" s="1" t="s">
        <v>305</v>
      </c>
      <c r="G94" s="6">
        <v>2.1643518518518518E-3</v>
      </c>
    </row>
    <row r="95" spans="2:7" x14ac:dyDescent="0.25">
      <c r="B95" s="1"/>
      <c r="C95" s="1"/>
      <c r="D95" s="1"/>
      <c r="E95" s="4"/>
      <c r="F95" s="1" t="s">
        <v>306</v>
      </c>
      <c r="G95" s="6">
        <v>2.8587962962962963E-3</v>
      </c>
    </row>
    <row r="96" spans="2:7" x14ac:dyDescent="0.25">
      <c r="B96" s="1"/>
      <c r="C96" s="1"/>
      <c r="D96" s="1"/>
      <c r="E96" s="4"/>
      <c r="F96" s="1" t="s">
        <v>307</v>
      </c>
      <c r="G96" s="6">
        <v>1.8634259259259261E-3</v>
      </c>
    </row>
    <row r="97" spans="2:7" x14ac:dyDescent="0.25">
      <c r="B97" s="1"/>
      <c r="C97" s="1"/>
      <c r="D97" s="1"/>
      <c r="E97" s="4"/>
      <c r="F97" s="1" t="s">
        <v>308</v>
      </c>
      <c r="G97" s="6">
        <v>2.9976851851851848E-3</v>
      </c>
    </row>
    <row r="98" spans="2:7" x14ac:dyDescent="0.25">
      <c r="B98" s="1"/>
      <c r="C98" s="1"/>
      <c r="D98" s="1"/>
      <c r="E98" s="4"/>
      <c r="F98" s="1" t="s">
        <v>309</v>
      </c>
      <c r="G98" s="6">
        <v>2.0833333333333333E-3</v>
      </c>
    </row>
    <row r="99" spans="2:7" x14ac:dyDescent="0.25">
      <c r="B99" s="1"/>
      <c r="C99" s="1" t="s">
        <v>361</v>
      </c>
      <c r="D99" s="1" t="s">
        <v>362</v>
      </c>
      <c r="E99" s="4">
        <v>2003</v>
      </c>
      <c r="F99" s="1" t="s">
        <v>360</v>
      </c>
      <c r="G99" s="6">
        <v>2.3032407407407407E-3</v>
      </c>
    </row>
    <row r="100" spans="2:7" x14ac:dyDescent="0.25">
      <c r="B100" s="1"/>
      <c r="C100" s="1"/>
      <c r="D100" s="1"/>
      <c r="E100" s="4"/>
      <c r="F100" s="1" t="s">
        <v>363</v>
      </c>
      <c r="G100" s="6">
        <v>2.3148148148148151E-3</v>
      </c>
    </row>
    <row r="101" spans="2:7" x14ac:dyDescent="0.25">
      <c r="B101" s="1"/>
      <c r="C101" s="1"/>
      <c r="D101" s="1"/>
      <c r="E101" s="4"/>
      <c r="F101" s="1" t="s">
        <v>364</v>
      </c>
      <c r="G101" s="6">
        <v>1.9560185185185184E-3</v>
      </c>
    </row>
    <row r="102" spans="2:7" x14ac:dyDescent="0.25">
      <c r="B102" s="1"/>
      <c r="C102" s="1"/>
      <c r="D102" s="1"/>
      <c r="E102" s="4"/>
      <c r="F102" s="1" t="s">
        <v>365</v>
      </c>
      <c r="G102" s="6">
        <v>1.9444444444444442E-3</v>
      </c>
    </row>
    <row r="103" spans="2:7" x14ac:dyDescent="0.25">
      <c r="B103" s="1"/>
      <c r="C103" s="1"/>
      <c r="D103" s="1"/>
      <c r="E103" s="4"/>
      <c r="F103" s="1" t="s">
        <v>366</v>
      </c>
      <c r="G103" s="6">
        <v>3.0671296296296297E-3</v>
      </c>
    </row>
    <row r="104" spans="2:7" x14ac:dyDescent="0.25">
      <c r="B104" s="1"/>
      <c r="C104" s="1"/>
      <c r="D104" s="1"/>
      <c r="E104" s="4"/>
      <c r="F104" s="1" t="s">
        <v>367</v>
      </c>
      <c r="G104" s="6">
        <v>1.7013888888888892E-3</v>
      </c>
    </row>
    <row r="105" spans="2:7" x14ac:dyDescent="0.25">
      <c r="B105" s="1"/>
      <c r="C105" s="1"/>
      <c r="D105" s="1"/>
      <c r="E105" s="4"/>
      <c r="F105" s="1" t="s">
        <v>368</v>
      </c>
      <c r="G105" s="6">
        <v>2.6967592592592594E-3</v>
      </c>
    </row>
    <row r="106" spans="2:7" x14ac:dyDescent="0.25">
      <c r="B106" s="1"/>
      <c r="C106" s="1"/>
      <c r="D106" s="1"/>
      <c r="E106" s="4"/>
      <c r="F106" s="1" t="s">
        <v>369</v>
      </c>
      <c r="G106" s="6">
        <v>2.2106481481481478E-3</v>
      </c>
    </row>
    <row r="107" spans="2:7" x14ac:dyDescent="0.25">
      <c r="B107" s="1"/>
      <c r="C107" s="1"/>
      <c r="D107" s="1"/>
      <c r="E107" s="4"/>
      <c r="F107" s="1" t="s">
        <v>370</v>
      </c>
      <c r="G107" s="6">
        <v>2.2453703703703702E-3</v>
      </c>
    </row>
    <row r="108" spans="2:7" x14ac:dyDescent="0.25">
      <c r="B108" s="1"/>
      <c r="C108" s="1"/>
      <c r="D108" s="1"/>
      <c r="E108" s="4"/>
      <c r="F108" s="1" t="s">
        <v>371</v>
      </c>
      <c r="G108" s="6">
        <v>3.0671296296296297E-3</v>
      </c>
    </row>
    <row r="109" spans="2:7" x14ac:dyDescent="0.25">
      <c r="B109" s="1"/>
      <c r="C109" s="1" t="s">
        <v>256</v>
      </c>
      <c r="D109" s="1" t="s">
        <v>257</v>
      </c>
      <c r="E109" s="4"/>
      <c r="F109" s="1" t="s">
        <v>255</v>
      </c>
      <c r="G109" s="6">
        <v>1.5740740740740741E-3</v>
      </c>
    </row>
    <row r="110" spans="2:7" x14ac:dyDescent="0.25">
      <c r="B110" s="1"/>
      <c r="C110" s="1"/>
      <c r="D110" s="1"/>
      <c r="E110" s="4"/>
      <c r="F110" s="1" t="s">
        <v>258</v>
      </c>
      <c r="G110" s="6">
        <v>1.9097222222222222E-3</v>
      </c>
    </row>
    <row r="111" spans="2:7" x14ac:dyDescent="0.25">
      <c r="B111" s="1"/>
      <c r="C111" s="1"/>
      <c r="D111" s="1"/>
      <c r="E111" s="4"/>
      <c r="F111" s="1" t="s">
        <v>259</v>
      </c>
      <c r="G111" s="6">
        <v>2.6967592592592594E-3</v>
      </c>
    </row>
    <row r="112" spans="2:7" x14ac:dyDescent="0.25">
      <c r="B112" s="1"/>
      <c r="C112" s="1"/>
      <c r="D112" s="1"/>
      <c r="E112" s="4"/>
      <c r="F112" s="1" t="s">
        <v>260</v>
      </c>
      <c r="G112" s="6">
        <v>1.5046296296296294E-3</v>
      </c>
    </row>
    <row r="113" spans="2:7" x14ac:dyDescent="0.25">
      <c r="B113" s="1"/>
      <c r="C113" s="1"/>
      <c r="D113" s="1"/>
      <c r="E113" s="4"/>
      <c r="F113" s="1" t="s">
        <v>261</v>
      </c>
      <c r="G113" s="6">
        <v>1.3657407407407409E-3</v>
      </c>
    </row>
    <row r="114" spans="2:7" x14ac:dyDescent="0.25">
      <c r="B114" s="1"/>
      <c r="C114" s="1"/>
      <c r="D114" s="1"/>
      <c r="E114" s="4"/>
      <c r="F114" s="1" t="s">
        <v>262</v>
      </c>
      <c r="G114" s="6">
        <v>2.2916666666666667E-3</v>
      </c>
    </row>
    <row r="115" spans="2:7" x14ac:dyDescent="0.25">
      <c r="B115" s="1"/>
      <c r="C115" s="1"/>
      <c r="D115" s="1"/>
      <c r="E115" s="4"/>
      <c r="F115" s="1" t="s">
        <v>263</v>
      </c>
      <c r="G115" s="6">
        <v>2.3958333333333336E-3</v>
      </c>
    </row>
    <row r="116" spans="2:7" x14ac:dyDescent="0.25">
      <c r="B116" s="1"/>
      <c r="C116" s="1"/>
      <c r="D116" s="1"/>
      <c r="E116" s="4"/>
      <c r="F116" s="1" t="s">
        <v>264</v>
      </c>
      <c r="G116" s="6">
        <v>2.3726851851851851E-3</v>
      </c>
    </row>
    <row r="117" spans="2:7" x14ac:dyDescent="0.25">
      <c r="B117" s="1"/>
      <c r="C117" s="1"/>
      <c r="D117" s="1"/>
      <c r="E117" s="4"/>
      <c r="F117" s="1" t="s">
        <v>265</v>
      </c>
      <c r="G117" s="6">
        <v>2.3379629629629631E-3</v>
      </c>
    </row>
    <row r="118" spans="2:7" x14ac:dyDescent="0.25">
      <c r="B118" s="1"/>
      <c r="C118" s="1"/>
      <c r="D118" s="1"/>
      <c r="E118" s="4"/>
      <c r="F118" s="1" t="s">
        <v>266</v>
      </c>
      <c r="G118" s="6">
        <v>1.3888888888888889E-3</v>
      </c>
    </row>
    <row r="119" spans="2:7" x14ac:dyDescent="0.25">
      <c r="B119" s="1"/>
      <c r="C119" s="1"/>
      <c r="D119" s="1"/>
      <c r="E119" s="4"/>
      <c r="F119" s="1" t="s">
        <v>267</v>
      </c>
      <c r="G119" s="6">
        <v>2.7546296296296294E-3</v>
      </c>
    </row>
    <row r="120" spans="2:7" x14ac:dyDescent="0.25">
      <c r="B120" s="1"/>
      <c r="C120" s="1"/>
      <c r="D120" s="1"/>
      <c r="E120" s="4"/>
      <c r="F120" s="1" t="s">
        <v>268</v>
      </c>
      <c r="G120" s="6">
        <v>1.9560185185185184E-3</v>
      </c>
    </row>
    <row r="121" spans="2:7" x14ac:dyDescent="0.25">
      <c r="B121" s="1"/>
      <c r="C121" s="1"/>
      <c r="D121" s="1"/>
      <c r="E121" s="4"/>
      <c r="F121" s="1" t="s">
        <v>269</v>
      </c>
      <c r="G121" s="6">
        <v>2.9513888888888888E-3</v>
      </c>
    </row>
    <row r="122" spans="2:7" x14ac:dyDescent="0.25">
      <c r="B122" s="1"/>
      <c r="C122" s="1" t="s">
        <v>282</v>
      </c>
      <c r="D122" s="1" t="s">
        <v>283</v>
      </c>
      <c r="E122" s="4">
        <v>2006</v>
      </c>
      <c r="F122" s="1" t="s">
        <v>281</v>
      </c>
      <c r="G122" s="6">
        <v>2.0023148148148148E-3</v>
      </c>
    </row>
    <row r="123" spans="2:7" x14ac:dyDescent="0.25">
      <c r="B123" s="1"/>
      <c r="C123" s="1"/>
      <c r="D123" s="1"/>
      <c r="E123" s="4"/>
      <c r="F123" s="1" t="s">
        <v>284</v>
      </c>
      <c r="G123" s="6">
        <v>3.6689814814814814E-3</v>
      </c>
    </row>
    <row r="124" spans="2:7" x14ac:dyDescent="0.25">
      <c r="B124" s="1"/>
      <c r="C124" s="1"/>
      <c r="D124" s="1"/>
      <c r="E124" s="4"/>
      <c r="F124" s="1" t="s">
        <v>285</v>
      </c>
      <c r="G124" s="6">
        <v>1.9328703703703704E-3</v>
      </c>
    </row>
    <row r="125" spans="2:7" x14ac:dyDescent="0.25">
      <c r="B125" s="1"/>
      <c r="C125" s="1"/>
      <c r="D125" s="1"/>
      <c r="E125" s="4"/>
      <c r="F125" s="1" t="s">
        <v>286</v>
      </c>
      <c r="G125" s="6">
        <v>1.1226851851851851E-3</v>
      </c>
    </row>
    <row r="126" spans="2:7" x14ac:dyDescent="0.25">
      <c r="B126" s="1"/>
      <c r="C126" s="1"/>
      <c r="D126" s="1"/>
      <c r="E126" s="4"/>
      <c r="F126" s="1" t="s">
        <v>287</v>
      </c>
      <c r="G126" s="6">
        <v>1.8865740740740742E-3</v>
      </c>
    </row>
    <row r="127" spans="2:7" x14ac:dyDescent="0.25">
      <c r="B127" s="1"/>
      <c r="C127" s="1"/>
      <c r="D127" s="1"/>
      <c r="E127" s="4"/>
      <c r="F127" s="1" t="s">
        <v>283</v>
      </c>
      <c r="G127" s="6">
        <v>1.8750000000000001E-3</v>
      </c>
    </row>
    <row r="128" spans="2:7" x14ac:dyDescent="0.25">
      <c r="B128" s="1"/>
      <c r="C128" s="1"/>
      <c r="D128" s="1"/>
      <c r="E128" s="4"/>
      <c r="F128" s="1" t="s">
        <v>288</v>
      </c>
      <c r="G128" s="6">
        <v>2.8472222222222219E-3</v>
      </c>
    </row>
    <row r="129" spans="2:7" x14ac:dyDescent="0.25">
      <c r="B129" s="1"/>
      <c r="C129" s="1"/>
      <c r="D129" s="1"/>
      <c r="E129" s="4"/>
      <c r="F129" s="1" t="s">
        <v>289</v>
      </c>
      <c r="G129" s="6">
        <v>2.3032407407407407E-3</v>
      </c>
    </row>
    <row r="130" spans="2:7" x14ac:dyDescent="0.25">
      <c r="B130" s="1"/>
      <c r="C130" s="1"/>
      <c r="D130" s="1"/>
      <c r="E130" s="4"/>
      <c r="F130" s="1" t="s">
        <v>290</v>
      </c>
      <c r="G130" s="6">
        <v>1.712962962962963E-3</v>
      </c>
    </row>
    <row r="131" spans="2:7" x14ac:dyDescent="0.25">
      <c r="B131" s="1"/>
      <c r="C131" s="1"/>
      <c r="D131" s="1"/>
      <c r="E131" s="4"/>
      <c r="F131" s="1" t="s">
        <v>291</v>
      </c>
      <c r="G131" s="6">
        <v>1.8287037037037037E-3</v>
      </c>
    </row>
    <row r="132" spans="2:7" x14ac:dyDescent="0.25">
      <c r="B132" s="1"/>
      <c r="C132" s="1"/>
      <c r="D132" s="1"/>
      <c r="E132" s="4"/>
      <c r="F132" s="1" t="s">
        <v>292</v>
      </c>
      <c r="G132" s="6">
        <v>1.1111111111111111E-3</v>
      </c>
    </row>
    <row r="133" spans="2:7" x14ac:dyDescent="0.25">
      <c r="B133" s="1"/>
      <c r="C133" s="1"/>
      <c r="D133" s="1"/>
      <c r="E133" s="4"/>
      <c r="F133" s="1" t="s">
        <v>293</v>
      </c>
      <c r="G133" s="6">
        <v>2.615740740740741E-3</v>
      </c>
    </row>
    <row r="134" spans="2:7" x14ac:dyDescent="0.25">
      <c r="B134" s="1"/>
      <c r="C134" s="1" t="s">
        <v>334</v>
      </c>
      <c r="D134" s="1" t="s">
        <v>335</v>
      </c>
      <c r="E134" s="4"/>
      <c r="F134" s="1" t="s">
        <v>333</v>
      </c>
      <c r="G134" s="6">
        <v>2.627314814814815E-3</v>
      </c>
    </row>
    <row r="135" spans="2:7" x14ac:dyDescent="0.25">
      <c r="B135" s="1"/>
      <c r="C135" s="1"/>
      <c r="D135" s="1"/>
      <c r="E135" s="4"/>
      <c r="F135" s="1" t="s">
        <v>336</v>
      </c>
      <c r="G135" s="6">
        <v>2.3495370370370371E-3</v>
      </c>
    </row>
    <row r="136" spans="2:7" x14ac:dyDescent="0.25">
      <c r="B136" s="1"/>
      <c r="C136" s="1"/>
      <c r="D136" s="1"/>
      <c r="E136" s="4"/>
      <c r="F136" s="1" t="s">
        <v>337</v>
      </c>
      <c r="G136" s="6">
        <v>2.2106481481481478E-3</v>
      </c>
    </row>
    <row r="137" spans="2:7" x14ac:dyDescent="0.25">
      <c r="B137" s="1"/>
      <c r="C137" s="1"/>
      <c r="D137" s="1"/>
      <c r="E137" s="4"/>
      <c r="F137" s="1" t="s">
        <v>338</v>
      </c>
      <c r="G137" s="6">
        <v>2.3379629629629631E-3</v>
      </c>
    </row>
    <row r="138" spans="2:7" x14ac:dyDescent="0.25">
      <c r="B138" s="1"/>
      <c r="C138" s="1"/>
      <c r="D138" s="1"/>
      <c r="E138" s="4"/>
      <c r="F138" s="1" t="s">
        <v>339</v>
      </c>
      <c r="G138" s="6">
        <v>3.6921296296296298E-3</v>
      </c>
    </row>
    <row r="139" spans="2:7" x14ac:dyDescent="0.25">
      <c r="B139" s="1"/>
      <c r="C139" s="1"/>
      <c r="D139" s="1"/>
      <c r="E139" s="4"/>
      <c r="F139" s="1" t="s">
        <v>340</v>
      </c>
      <c r="G139" s="6">
        <v>2.4189814814814816E-3</v>
      </c>
    </row>
    <row r="140" spans="2:7" x14ac:dyDescent="0.25">
      <c r="B140" s="1"/>
      <c r="C140" s="1"/>
      <c r="D140" s="1"/>
      <c r="E140" s="4"/>
      <c r="F140" s="1" t="s">
        <v>341</v>
      </c>
      <c r="G140" s="6">
        <v>3.5648148148148154E-3</v>
      </c>
    </row>
    <row r="141" spans="2:7" x14ac:dyDescent="0.25">
      <c r="B141" s="1"/>
      <c r="C141" s="1"/>
      <c r="D141" s="1"/>
      <c r="E141" s="4"/>
      <c r="F141" s="1" t="s">
        <v>342</v>
      </c>
      <c r="G141" s="6">
        <v>2.4421296296296296E-3</v>
      </c>
    </row>
    <row r="142" spans="2:7" x14ac:dyDescent="0.25">
      <c r="B142" s="1"/>
      <c r="C142" s="1"/>
      <c r="D142" s="1"/>
      <c r="E142" s="4"/>
      <c r="F142" s="1" t="s">
        <v>343</v>
      </c>
      <c r="G142" s="6">
        <v>1.8402777777777777E-3</v>
      </c>
    </row>
    <row r="143" spans="2:7" x14ac:dyDescent="0.25">
      <c r="B143" s="1"/>
      <c r="C143" s="1"/>
      <c r="D143" s="1"/>
      <c r="E143" s="4"/>
      <c r="F143" s="1" t="s">
        <v>344</v>
      </c>
      <c r="G143" s="6">
        <v>3.4027777777777784E-3</v>
      </c>
    </row>
    <row r="144" spans="2:7" x14ac:dyDescent="0.25">
      <c r="B144" s="1"/>
      <c r="C144" s="1"/>
      <c r="D144" s="1"/>
      <c r="E144" s="4"/>
      <c r="F144" s="1" t="s">
        <v>345</v>
      </c>
      <c r="G144" s="6">
        <v>3.2986111111111111E-3</v>
      </c>
    </row>
    <row r="145" spans="2:7" x14ac:dyDescent="0.25">
      <c r="B145" s="1"/>
      <c r="C145" s="1"/>
      <c r="D145" s="1"/>
      <c r="E145" s="4"/>
      <c r="F145" s="1" t="s">
        <v>346</v>
      </c>
      <c r="G145" s="6">
        <v>2.673611111111111E-3</v>
      </c>
    </row>
    <row r="146" spans="2:7" x14ac:dyDescent="0.25">
      <c r="B146" s="1"/>
      <c r="C146" s="1" t="s">
        <v>361</v>
      </c>
      <c r="D146" s="1" t="s">
        <v>373</v>
      </c>
      <c r="E146" s="4">
        <v>2007</v>
      </c>
      <c r="F146" s="1" t="s">
        <v>372</v>
      </c>
      <c r="G146" s="6">
        <v>2.7546296296296294E-3</v>
      </c>
    </row>
    <row r="147" spans="2:7" x14ac:dyDescent="0.25">
      <c r="B147" s="1"/>
      <c r="C147" s="1"/>
      <c r="D147" s="1"/>
      <c r="E147" s="4"/>
      <c r="F147" s="1" t="s">
        <v>374</v>
      </c>
      <c r="G147" s="6">
        <v>2.7430555555555559E-3</v>
      </c>
    </row>
    <row r="148" spans="2:7" x14ac:dyDescent="0.25">
      <c r="B148" s="1"/>
      <c r="C148" s="1"/>
      <c r="D148" s="1"/>
      <c r="E148" s="4"/>
      <c r="F148" s="1" t="s">
        <v>375</v>
      </c>
      <c r="G148" s="6">
        <v>6.5972222222222213E-4</v>
      </c>
    </row>
    <row r="149" spans="2:7" x14ac:dyDescent="0.25">
      <c r="B149" s="1"/>
      <c r="C149" s="1"/>
      <c r="D149" s="1"/>
      <c r="E149" s="4"/>
      <c r="F149" s="1" t="s">
        <v>376</v>
      </c>
      <c r="G149" s="6">
        <v>3.3333333333333335E-3</v>
      </c>
    </row>
    <row r="150" spans="2:7" x14ac:dyDescent="0.25">
      <c r="B150" s="1"/>
      <c r="C150" s="1"/>
      <c r="D150" s="1"/>
      <c r="E150" s="4"/>
      <c r="F150" s="1" t="s">
        <v>377</v>
      </c>
      <c r="G150" s="6">
        <v>3.7384259259259263E-3</v>
      </c>
    </row>
    <row r="151" spans="2:7" x14ac:dyDescent="0.25">
      <c r="B151" s="1"/>
      <c r="C151" s="1"/>
      <c r="D151" s="1"/>
      <c r="E151" s="4"/>
      <c r="F151" s="1" t="s">
        <v>378</v>
      </c>
      <c r="G151" s="6">
        <v>3.1365740740740742E-3</v>
      </c>
    </row>
    <row r="152" spans="2:7" x14ac:dyDescent="0.25">
      <c r="B152" s="1"/>
      <c r="C152" s="1"/>
      <c r="D152" s="1"/>
      <c r="E152" s="4"/>
      <c r="F152" s="1" t="s">
        <v>379</v>
      </c>
      <c r="G152" s="6">
        <v>2.5694444444444445E-3</v>
      </c>
    </row>
    <row r="153" spans="2:7" x14ac:dyDescent="0.25">
      <c r="B153" s="1"/>
      <c r="C153" s="1"/>
      <c r="D153" s="1"/>
      <c r="E153" s="4"/>
      <c r="F153" s="1" t="s">
        <v>380</v>
      </c>
      <c r="G153" s="6">
        <v>2.3032407407407407E-3</v>
      </c>
    </row>
    <row r="154" spans="2:7" x14ac:dyDescent="0.25">
      <c r="B154" s="1"/>
      <c r="C154" s="1"/>
      <c r="D154" s="1"/>
      <c r="E154" s="4"/>
      <c r="F154" s="1" t="s">
        <v>381</v>
      </c>
      <c r="G154" s="6">
        <v>2.615740740740741E-3</v>
      </c>
    </row>
    <row r="155" spans="2:7" x14ac:dyDescent="0.25">
      <c r="B155" s="1"/>
      <c r="C155" s="1"/>
      <c r="D155" s="1"/>
      <c r="E155" s="4"/>
      <c r="F155" s="1" t="s">
        <v>382</v>
      </c>
      <c r="G155" s="6">
        <v>2.5925925925925925E-3</v>
      </c>
    </row>
    <row r="156" spans="2:7" x14ac:dyDescent="0.25">
      <c r="B156" s="1"/>
      <c r="C156" s="1"/>
      <c r="D156" s="1"/>
      <c r="E156" s="4"/>
      <c r="F156" s="1" t="s">
        <v>383</v>
      </c>
      <c r="G156" s="6">
        <v>2.6041666666666665E-3</v>
      </c>
    </row>
    <row r="157" spans="2:7" x14ac:dyDescent="0.25">
      <c r="B157" s="1"/>
      <c r="C157" s="1" t="s">
        <v>424</v>
      </c>
      <c r="D157" s="1" t="s">
        <v>424</v>
      </c>
      <c r="E157" s="4">
        <v>2008</v>
      </c>
      <c r="F157" s="1" t="s">
        <v>423</v>
      </c>
      <c r="G157" s="6">
        <v>1.4814814814814814E-3</v>
      </c>
    </row>
    <row r="158" spans="2:7" x14ac:dyDescent="0.25">
      <c r="B158" s="1"/>
      <c r="C158" s="1"/>
      <c r="D158" s="1"/>
      <c r="E158" s="4"/>
      <c r="F158" s="1" t="s">
        <v>425</v>
      </c>
      <c r="G158" s="6">
        <v>2.2685185185185182E-3</v>
      </c>
    </row>
    <row r="159" spans="2:7" x14ac:dyDescent="0.25">
      <c r="B159" s="1"/>
      <c r="C159" s="1"/>
      <c r="D159" s="1"/>
      <c r="E159" s="4"/>
      <c r="F159" s="1" t="s">
        <v>426</v>
      </c>
      <c r="G159" s="6">
        <v>1.5972222222222221E-3</v>
      </c>
    </row>
    <row r="160" spans="2:7" x14ac:dyDescent="0.25">
      <c r="B160" s="1"/>
      <c r="C160" s="1"/>
      <c r="D160" s="1"/>
      <c r="E160" s="4"/>
      <c r="F160" s="1" t="s">
        <v>427</v>
      </c>
      <c r="G160" s="6">
        <v>2.488425925925926E-3</v>
      </c>
    </row>
    <row r="161" spans="2:7" x14ac:dyDescent="0.25">
      <c r="B161" s="1"/>
      <c r="C161" s="1"/>
      <c r="D161" s="1"/>
      <c r="E161" s="4"/>
      <c r="F161" s="1" t="s">
        <v>428</v>
      </c>
      <c r="G161" s="6">
        <v>2.9629629629629628E-3</v>
      </c>
    </row>
    <row r="162" spans="2:7" x14ac:dyDescent="0.25">
      <c r="B162" s="1"/>
      <c r="C162" s="1"/>
      <c r="D162" s="1"/>
      <c r="E162" s="4"/>
      <c r="F162" s="1" t="s">
        <v>429</v>
      </c>
      <c r="G162" s="6">
        <v>2.0370370370370373E-3</v>
      </c>
    </row>
    <row r="163" spans="2:7" x14ac:dyDescent="0.25">
      <c r="B163" s="1"/>
      <c r="C163" s="1"/>
      <c r="D163" s="1"/>
      <c r="E163" s="4"/>
      <c r="F163" s="1" t="s">
        <v>430</v>
      </c>
      <c r="G163" s="6">
        <v>1.5393518518518519E-3</v>
      </c>
    </row>
    <row r="164" spans="2:7" x14ac:dyDescent="0.25">
      <c r="B164" s="1"/>
      <c r="C164" s="1"/>
      <c r="D164" s="1"/>
      <c r="E164" s="4"/>
      <c r="F164" s="1" t="s">
        <v>431</v>
      </c>
      <c r="G164" s="6">
        <v>2.2337962962962967E-3</v>
      </c>
    </row>
    <row r="165" spans="2:7" x14ac:dyDescent="0.25">
      <c r="B165" s="1"/>
      <c r="C165" s="1"/>
      <c r="D165" s="1"/>
      <c r="E165" s="4"/>
      <c r="F165" s="1" t="s">
        <v>432</v>
      </c>
      <c r="G165" s="6">
        <v>1.8518518518518517E-3</v>
      </c>
    </row>
    <row r="166" spans="2:7" x14ac:dyDescent="0.25">
      <c r="B166" s="1"/>
      <c r="C166" s="1"/>
      <c r="D166" s="1"/>
      <c r="E166" s="4"/>
      <c r="F166" s="1" t="s">
        <v>433</v>
      </c>
      <c r="G166" s="6">
        <v>2.5694444444444445E-3</v>
      </c>
    </row>
    <row r="167" spans="2:7" x14ac:dyDescent="0.25">
      <c r="B167" s="1"/>
      <c r="C167" s="1"/>
      <c r="D167" s="1"/>
      <c r="E167" s="4"/>
      <c r="F167" s="1" t="s">
        <v>434</v>
      </c>
      <c r="G167" s="6">
        <v>2.7546296296296294E-3</v>
      </c>
    </row>
    <row r="168" spans="2:7" x14ac:dyDescent="0.25">
      <c r="B168" s="1"/>
      <c r="C168" s="1" t="s">
        <v>51</v>
      </c>
      <c r="D168" s="1" t="s">
        <v>52</v>
      </c>
      <c r="E168" s="4">
        <v>2010</v>
      </c>
      <c r="F168" s="1" t="s">
        <v>50</v>
      </c>
      <c r="G168" s="6">
        <v>2.3611111111111111E-3</v>
      </c>
    </row>
    <row r="169" spans="2:7" x14ac:dyDescent="0.25">
      <c r="B169" s="1"/>
      <c r="C169" s="1"/>
      <c r="D169" s="1"/>
      <c r="E169" s="4"/>
      <c r="F169" s="1" t="s">
        <v>53</v>
      </c>
      <c r="G169" s="6">
        <v>2.2916666666666667E-3</v>
      </c>
    </row>
    <row r="170" spans="2:7" x14ac:dyDescent="0.25">
      <c r="B170" s="1"/>
      <c r="C170" s="1"/>
      <c r="D170" s="1"/>
      <c r="E170" s="4"/>
      <c r="F170" s="1" t="s">
        <v>54</v>
      </c>
      <c r="G170" s="6">
        <v>2.4421296296296296E-3</v>
      </c>
    </row>
    <row r="171" spans="2:7" x14ac:dyDescent="0.25">
      <c r="B171" s="1"/>
      <c r="C171" s="1"/>
      <c r="D171" s="1"/>
      <c r="E171" s="4"/>
      <c r="F171" s="1" t="s">
        <v>55</v>
      </c>
      <c r="G171" s="6">
        <v>2.2222222222222222E-3</v>
      </c>
    </row>
    <row r="172" spans="2:7" x14ac:dyDescent="0.25">
      <c r="B172" s="1"/>
      <c r="C172" s="1"/>
      <c r="D172" s="1"/>
      <c r="E172" s="4"/>
      <c r="F172" s="1" t="s">
        <v>56</v>
      </c>
      <c r="G172" s="6">
        <v>2.1527777777777778E-3</v>
      </c>
    </row>
    <row r="173" spans="2:7" x14ac:dyDescent="0.25">
      <c r="B173" s="1"/>
      <c r="C173" s="1"/>
      <c r="D173" s="1"/>
      <c r="E173" s="4"/>
      <c r="F173" s="1" t="s">
        <v>57</v>
      </c>
      <c r="G173" s="6">
        <v>1.5046296296296294E-3</v>
      </c>
    </row>
    <row r="174" spans="2:7" x14ac:dyDescent="0.25">
      <c r="B174" s="1"/>
      <c r="C174" s="1"/>
      <c r="D174" s="1"/>
      <c r="E174" s="4"/>
      <c r="F174" s="1" t="s">
        <v>58</v>
      </c>
      <c r="G174" s="6">
        <v>3.472222222222222E-3</v>
      </c>
    </row>
    <row r="175" spans="2:7" x14ac:dyDescent="0.25">
      <c r="B175" s="1"/>
      <c r="C175" s="1"/>
      <c r="D175" s="1"/>
      <c r="E175" s="4"/>
      <c r="F175" s="1" t="s">
        <v>59</v>
      </c>
      <c r="G175" s="6">
        <v>2.3726851851851851E-3</v>
      </c>
    </row>
    <row r="176" spans="2:7" x14ac:dyDescent="0.25">
      <c r="B176" s="1"/>
      <c r="C176" s="1"/>
      <c r="D176" s="1"/>
      <c r="E176" s="4"/>
      <c r="F176" s="1" t="s">
        <v>60</v>
      </c>
      <c r="G176" s="6">
        <v>3.1134259259259257E-3</v>
      </c>
    </row>
    <row r="177" spans="2:7" x14ac:dyDescent="0.25">
      <c r="B177" s="1"/>
      <c r="C177" s="1"/>
      <c r="D177" s="1"/>
      <c r="E177" s="4"/>
      <c r="F177" s="1" t="s">
        <v>61</v>
      </c>
      <c r="G177" s="6">
        <v>2.6041666666666665E-3</v>
      </c>
    </row>
    <row r="178" spans="2:7" x14ac:dyDescent="0.25">
      <c r="B178" s="1"/>
      <c r="C178" s="1"/>
      <c r="D178" s="1"/>
      <c r="E178" s="4"/>
      <c r="F178" s="1" t="s">
        <v>62</v>
      </c>
      <c r="G178" s="6">
        <v>2.5115740740740741E-3</v>
      </c>
    </row>
    <row r="179" spans="2:7" x14ac:dyDescent="0.25">
      <c r="B179" s="1"/>
      <c r="C179" s="1"/>
      <c r="D179" s="1"/>
      <c r="E179" s="4"/>
      <c r="F179" s="1" t="s">
        <v>63</v>
      </c>
      <c r="G179" s="6">
        <v>2.6504629629629625E-3</v>
      </c>
    </row>
    <row r="180" spans="2:7" x14ac:dyDescent="0.25">
      <c r="B180" s="1"/>
      <c r="C180" s="1"/>
      <c r="D180" s="1"/>
      <c r="E180" s="4"/>
      <c r="F180" s="1" t="s">
        <v>64</v>
      </c>
      <c r="G180" s="6">
        <v>2.7777777777777779E-3</v>
      </c>
    </row>
    <row r="181" spans="2:7" x14ac:dyDescent="0.25">
      <c r="B181" s="1"/>
      <c r="C181" s="1"/>
      <c r="D181" s="1"/>
      <c r="E181" s="4"/>
      <c r="F181" s="1" t="s">
        <v>65</v>
      </c>
      <c r="G181" s="6">
        <v>2.5347222222222221E-3</v>
      </c>
    </row>
    <row r="182" spans="2:7" x14ac:dyDescent="0.25">
      <c r="B182" s="1"/>
      <c r="C182" s="1"/>
      <c r="D182" s="1"/>
      <c r="E182" s="4"/>
      <c r="F182" s="1" t="s">
        <v>66</v>
      </c>
      <c r="G182" s="6">
        <v>3.6111111111111114E-3</v>
      </c>
    </row>
    <row r="183" spans="2:7" x14ac:dyDescent="0.25">
      <c r="B183" s="1"/>
      <c r="C183" s="1"/>
      <c r="D183" s="1"/>
      <c r="E183" s="4"/>
      <c r="F183" s="1" t="s">
        <v>67</v>
      </c>
      <c r="G183" s="6">
        <v>2.7314814814814819E-3</v>
      </c>
    </row>
    <row r="184" spans="2:7" x14ac:dyDescent="0.25">
      <c r="B184" s="1" t="s">
        <v>157</v>
      </c>
      <c r="C184" s="1" t="s">
        <v>155</v>
      </c>
      <c r="D184" s="1" t="s">
        <v>156</v>
      </c>
      <c r="E184" s="4">
        <v>1992</v>
      </c>
      <c r="F184" s="1" t="s">
        <v>154</v>
      </c>
      <c r="G184" s="6">
        <v>2.2453703703703702E-3</v>
      </c>
    </row>
    <row r="185" spans="2:7" x14ac:dyDescent="0.25">
      <c r="B185" s="1"/>
      <c r="C185" s="1"/>
      <c r="D185" s="1"/>
      <c r="E185" s="4"/>
      <c r="F185" s="1" t="s">
        <v>158</v>
      </c>
      <c r="G185" s="6">
        <v>2.5925925925925925E-3</v>
      </c>
    </row>
    <row r="186" spans="2:7" x14ac:dyDescent="0.25">
      <c r="B186" s="1"/>
      <c r="C186" s="1"/>
      <c r="D186" s="1"/>
      <c r="E186" s="4"/>
      <c r="F186" s="1" t="s">
        <v>159</v>
      </c>
      <c r="G186" s="6">
        <v>2.2685185185185182E-3</v>
      </c>
    </row>
    <row r="187" spans="2:7" x14ac:dyDescent="0.25">
      <c r="B187" s="1"/>
      <c r="C187" s="1"/>
      <c r="D187" s="1"/>
      <c r="E187" s="4"/>
      <c r="F187" s="1" t="s">
        <v>160</v>
      </c>
      <c r="G187" s="6">
        <v>3.1944444444444442E-3</v>
      </c>
    </row>
    <row r="188" spans="2:7" x14ac:dyDescent="0.25">
      <c r="B188" s="1"/>
      <c r="C188" s="1"/>
      <c r="D188" s="1"/>
      <c r="E188" s="4"/>
      <c r="F188" s="1" t="s">
        <v>161</v>
      </c>
      <c r="G188" s="6">
        <v>3.7847222222222223E-3</v>
      </c>
    </row>
    <row r="189" spans="2:7" x14ac:dyDescent="0.25">
      <c r="B189" s="1"/>
      <c r="C189" s="1"/>
      <c r="D189" s="1"/>
      <c r="E189" s="4"/>
      <c r="F189" s="1" t="s">
        <v>162</v>
      </c>
      <c r="G189" s="6">
        <v>2.6504629629629625E-3</v>
      </c>
    </row>
    <row r="190" spans="2:7" x14ac:dyDescent="0.25">
      <c r="B190" s="1"/>
      <c r="C190" s="1"/>
      <c r="D190" s="1"/>
      <c r="E190" s="4"/>
      <c r="F190" s="1" t="s">
        <v>163</v>
      </c>
      <c r="G190" s="6">
        <v>3.3101851851851851E-3</v>
      </c>
    </row>
    <row r="191" spans="2:7" x14ac:dyDescent="0.25">
      <c r="B191" s="1"/>
      <c r="C191" s="1"/>
      <c r="D191" s="1"/>
      <c r="E191" s="4"/>
      <c r="F191" s="1" t="s">
        <v>164</v>
      </c>
      <c r="G191" s="6">
        <v>4.5138888888888893E-3</v>
      </c>
    </row>
    <row r="192" spans="2:7" x14ac:dyDescent="0.25">
      <c r="B192" s="1"/>
      <c r="C192" s="1"/>
      <c r="D192" s="1"/>
      <c r="E192" s="4"/>
      <c r="F192" s="1" t="s">
        <v>165</v>
      </c>
      <c r="G192" s="6">
        <v>2.5115740740740741E-3</v>
      </c>
    </row>
    <row r="193" spans="2:7" x14ac:dyDescent="0.25">
      <c r="B193" s="1"/>
      <c r="C193" s="1"/>
      <c r="D193" s="1"/>
      <c r="E193" s="4"/>
      <c r="F193" s="1" t="s">
        <v>166</v>
      </c>
      <c r="G193" s="6">
        <v>2.5694444444444445E-3</v>
      </c>
    </row>
    <row r="194" spans="2:7" x14ac:dyDescent="0.25">
      <c r="B194" s="1"/>
      <c r="C194" s="1"/>
      <c r="D194" s="1"/>
      <c r="E194" s="4"/>
      <c r="F194" s="1" t="s">
        <v>167</v>
      </c>
      <c r="G194" s="6">
        <v>2.3495370370370371E-3</v>
      </c>
    </row>
    <row r="195" spans="2:7" x14ac:dyDescent="0.25">
      <c r="B195" s="1"/>
      <c r="C195" s="1"/>
      <c r="D195" s="1"/>
      <c r="E195" s="4"/>
      <c r="F195" s="1" t="s">
        <v>168</v>
      </c>
      <c r="G195" s="6">
        <v>2.5000000000000001E-3</v>
      </c>
    </row>
    <row r="196" spans="2:7" x14ac:dyDescent="0.25">
      <c r="B196" s="1"/>
      <c r="C196" s="1"/>
      <c r="D196" s="1"/>
      <c r="E196" s="4"/>
      <c r="F196" s="1" t="s">
        <v>169</v>
      </c>
      <c r="G196" s="6">
        <v>5.4745370370370373E-3</v>
      </c>
    </row>
    <row r="197" spans="2:7" x14ac:dyDescent="0.25">
      <c r="B197" s="1"/>
      <c r="C197" s="1"/>
      <c r="D197" s="1"/>
      <c r="E197" s="4"/>
      <c r="F197" s="1" t="s">
        <v>170</v>
      </c>
      <c r="G197" s="6">
        <v>2.9166666666666668E-3</v>
      </c>
    </row>
    <row r="198" spans="2:7" x14ac:dyDescent="0.25">
      <c r="B198" s="1" t="s">
        <v>120</v>
      </c>
      <c r="C198" s="1" t="s">
        <v>118</v>
      </c>
      <c r="D198" s="1" t="s">
        <v>119</v>
      </c>
      <c r="E198" s="4">
        <v>2007</v>
      </c>
      <c r="F198" s="1" t="s">
        <v>117</v>
      </c>
      <c r="G198" s="6">
        <v>3.8310185185185183E-3</v>
      </c>
    </row>
    <row r="199" spans="2:7" x14ac:dyDescent="0.25">
      <c r="B199" s="1"/>
      <c r="C199" s="1"/>
      <c r="D199" s="1"/>
      <c r="E199" s="4"/>
      <c r="F199" s="1" t="s">
        <v>121</v>
      </c>
      <c r="G199" s="6">
        <v>3.2986111111111111E-3</v>
      </c>
    </row>
    <row r="200" spans="2:7" x14ac:dyDescent="0.25">
      <c r="B200" s="1"/>
      <c r="C200" s="1"/>
      <c r="D200" s="1"/>
      <c r="E200" s="4"/>
      <c r="F200" s="1" t="s">
        <v>122</v>
      </c>
      <c r="G200" s="6">
        <v>2.8356481481481479E-3</v>
      </c>
    </row>
    <row r="201" spans="2:7" x14ac:dyDescent="0.25">
      <c r="B201" s="1"/>
      <c r="C201" s="1"/>
      <c r="D201" s="1"/>
      <c r="E201" s="4"/>
      <c r="F201" s="1" t="s">
        <v>123</v>
      </c>
      <c r="G201" s="6">
        <v>2.4768518518518516E-3</v>
      </c>
    </row>
    <row r="202" spans="2:7" x14ac:dyDescent="0.25">
      <c r="B202" s="1"/>
      <c r="C202" s="1"/>
      <c r="D202" s="1"/>
      <c r="E202" s="4"/>
      <c r="F202" s="1" t="s">
        <v>124</v>
      </c>
      <c r="G202" s="6">
        <v>2.685185185185185E-3</v>
      </c>
    </row>
    <row r="203" spans="2:7" x14ac:dyDescent="0.25">
      <c r="B203" s="1"/>
      <c r="C203" s="1"/>
      <c r="D203" s="1"/>
      <c r="E203" s="4"/>
      <c r="F203" s="1" t="s">
        <v>125</v>
      </c>
      <c r="G203" s="6">
        <v>2.2800925925925927E-3</v>
      </c>
    </row>
    <row r="204" spans="2:7" x14ac:dyDescent="0.25">
      <c r="B204" s="1"/>
      <c r="C204" s="1"/>
      <c r="D204" s="1"/>
      <c r="E204" s="4"/>
      <c r="F204" s="1" t="s">
        <v>126</v>
      </c>
      <c r="G204" s="6">
        <v>4.386574074074074E-3</v>
      </c>
    </row>
    <row r="205" spans="2:7" x14ac:dyDescent="0.25">
      <c r="B205" s="1"/>
      <c r="C205" s="1"/>
      <c r="D205" s="1"/>
      <c r="E205" s="4"/>
      <c r="F205" s="1" t="s">
        <v>127</v>
      </c>
      <c r="G205" s="6">
        <v>3.2638888888888891E-3</v>
      </c>
    </row>
    <row r="206" spans="2:7" x14ac:dyDescent="0.25">
      <c r="B206" s="1"/>
      <c r="C206" s="1"/>
      <c r="D206" s="1"/>
      <c r="E206" s="4"/>
      <c r="F206" s="1" t="s">
        <v>128</v>
      </c>
      <c r="G206" s="6">
        <v>1.8287037037037037E-3</v>
      </c>
    </row>
    <row r="207" spans="2:7" x14ac:dyDescent="0.25">
      <c r="B207" s="1"/>
      <c r="C207" s="1"/>
      <c r="D207" s="1"/>
      <c r="E207" s="4"/>
      <c r="F207" s="1" t="s">
        <v>129</v>
      </c>
      <c r="G207" s="6">
        <v>4.9537037037037041E-3</v>
      </c>
    </row>
    <row r="208" spans="2:7" x14ac:dyDescent="0.25">
      <c r="B208" s="1"/>
      <c r="C208" s="1"/>
      <c r="D208" s="1"/>
      <c r="E208" s="4"/>
      <c r="F208" s="1" t="s">
        <v>130</v>
      </c>
      <c r="G208" s="6">
        <v>2.4189814814814816E-3</v>
      </c>
    </row>
    <row r="209" spans="2:7" x14ac:dyDescent="0.25">
      <c r="B209" s="1" t="s">
        <v>238</v>
      </c>
      <c r="C209" s="1" t="s">
        <v>236</v>
      </c>
      <c r="D209" s="1" t="s">
        <v>237</v>
      </c>
      <c r="E209" s="4">
        <v>1999</v>
      </c>
      <c r="F209" s="1" t="s">
        <v>235</v>
      </c>
      <c r="G209" s="6">
        <v>2.4189814814814816E-3</v>
      </c>
    </row>
    <row r="210" spans="2:7" x14ac:dyDescent="0.25">
      <c r="B210" s="1"/>
      <c r="C210" s="1"/>
      <c r="D210" s="1"/>
      <c r="E210" s="4"/>
      <c r="F210" s="1" t="s">
        <v>239</v>
      </c>
      <c r="G210" s="6">
        <v>2.7662037037037034E-3</v>
      </c>
    </row>
    <row r="211" spans="2:7" x14ac:dyDescent="0.25">
      <c r="B211" s="1"/>
      <c r="C211" s="1"/>
      <c r="D211" s="1"/>
      <c r="E211" s="4"/>
      <c r="F211" s="1" t="s">
        <v>240</v>
      </c>
      <c r="G211" s="6">
        <v>2.7893518518518519E-3</v>
      </c>
    </row>
    <row r="212" spans="2:7" x14ac:dyDescent="0.25">
      <c r="B212" s="1"/>
      <c r="C212" s="1"/>
      <c r="D212" s="1"/>
      <c r="E212" s="4"/>
      <c r="F212" s="1" t="s">
        <v>241</v>
      </c>
      <c r="G212" s="6">
        <v>3.0671296296296297E-3</v>
      </c>
    </row>
    <row r="213" spans="2:7" x14ac:dyDescent="0.25">
      <c r="B213" s="1"/>
      <c r="C213" s="1"/>
      <c r="D213" s="1"/>
      <c r="E213" s="4"/>
      <c r="F213" s="1" t="s">
        <v>242</v>
      </c>
      <c r="G213" s="6">
        <v>2.6620370370370374E-3</v>
      </c>
    </row>
    <row r="214" spans="2:7" x14ac:dyDescent="0.25">
      <c r="B214" s="1"/>
      <c r="C214" s="1"/>
      <c r="D214" s="1"/>
      <c r="E214" s="4"/>
      <c r="F214" s="1" t="s">
        <v>243</v>
      </c>
      <c r="G214" s="6">
        <v>2.0833333333333333E-3</v>
      </c>
    </row>
    <row r="215" spans="2:7" x14ac:dyDescent="0.25">
      <c r="B215" s="1"/>
      <c r="C215" s="1"/>
      <c r="D215" s="1"/>
      <c r="E215" s="4"/>
      <c r="F215" s="1" t="s">
        <v>244</v>
      </c>
      <c r="G215" s="6">
        <v>2.5000000000000001E-3</v>
      </c>
    </row>
    <row r="216" spans="2:7" x14ac:dyDescent="0.25">
      <c r="B216" s="1"/>
      <c r="C216" s="1"/>
      <c r="D216" s="1"/>
      <c r="E216" s="4"/>
      <c r="F216" s="1" t="s">
        <v>245</v>
      </c>
      <c r="G216" s="6">
        <v>2.9398148148148148E-3</v>
      </c>
    </row>
    <row r="217" spans="2:7" x14ac:dyDescent="0.25">
      <c r="B217" s="1"/>
      <c r="C217" s="1"/>
      <c r="D217" s="1"/>
      <c r="E217" s="4"/>
      <c r="F217" s="1" t="s">
        <v>246</v>
      </c>
      <c r="G217" s="6">
        <v>2.5231481481481481E-3</v>
      </c>
    </row>
    <row r="218" spans="2:7" x14ac:dyDescent="0.25">
      <c r="B218" s="1"/>
      <c r="C218" s="1"/>
      <c r="D218" s="1"/>
      <c r="E218" s="4"/>
      <c r="F218" s="7" t="s">
        <v>454</v>
      </c>
      <c r="G218" s="6">
        <v>7.175925925925927E-4</v>
      </c>
    </row>
    <row r="219" spans="2:7" x14ac:dyDescent="0.25">
      <c r="B219" s="1"/>
      <c r="C219" s="1"/>
      <c r="D219" s="1"/>
      <c r="E219" s="4"/>
      <c r="F219" s="1" t="s">
        <v>247</v>
      </c>
      <c r="G219" s="6">
        <v>2.6041666666666665E-3</v>
      </c>
    </row>
    <row r="220" spans="2:7" x14ac:dyDescent="0.25">
      <c r="B220" s="1"/>
      <c r="C220" s="1"/>
      <c r="D220" s="1"/>
      <c r="E220" s="4"/>
      <c r="F220" s="1" t="s">
        <v>248</v>
      </c>
      <c r="G220" s="6">
        <v>1.0995370370370371E-3</v>
      </c>
    </row>
    <row r="221" spans="2:7" x14ac:dyDescent="0.25">
      <c r="B221" s="1"/>
      <c r="C221" s="1"/>
      <c r="D221" s="1"/>
      <c r="E221" s="4"/>
      <c r="F221" s="1" t="s">
        <v>249</v>
      </c>
      <c r="G221" s="6">
        <v>2.9976851851851848E-3</v>
      </c>
    </row>
    <row r="222" spans="2:7" x14ac:dyDescent="0.25">
      <c r="B222" s="1"/>
      <c r="C222" s="1"/>
      <c r="D222" s="1"/>
      <c r="E222" s="4"/>
      <c r="F222" s="1" t="s">
        <v>250</v>
      </c>
      <c r="G222" s="6">
        <v>2.3842592592592591E-3</v>
      </c>
    </row>
    <row r="223" spans="2:7" x14ac:dyDescent="0.25">
      <c r="B223" s="1"/>
      <c r="C223" s="1"/>
      <c r="D223" s="1"/>
      <c r="E223" s="4"/>
      <c r="F223" s="1" t="s">
        <v>251</v>
      </c>
      <c r="G223" s="6">
        <v>3.3449074074074071E-3</v>
      </c>
    </row>
    <row r="224" spans="2:7" x14ac:dyDescent="0.25">
      <c r="B224" s="1"/>
      <c r="C224" s="1"/>
      <c r="D224" s="1"/>
      <c r="E224" s="4"/>
      <c r="F224" s="1" t="s">
        <v>252</v>
      </c>
      <c r="G224" s="6">
        <v>1.4930555555555556E-3</v>
      </c>
    </row>
    <row r="225" spans="2:7" x14ac:dyDescent="0.25">
      <c r="B225" s="1"/>
      <c r="C225" s="1"/>
      <c r="D225" s="1"/>
      <c r="E225" s="4"/>
      <c r="F225" s="1" t="s">
        <v>253</v>
      </c>
      <c r="G225" s="6">
        <v>2.9976851851851848E-3</v>
      </c>
    </row>
    <row r="226" spans="2:7" x14ac:dyDescent="0.25">
      <c r="B226" s="1"/>
      <c r="C226" s="1"/>
      <c r="D226" s="1"/>
      <c r="E226" s="4"/>
      <c r="F226" s="1" t="s">
        <v>254</v>
      </c>
      <c r="G226" s="6">
        <v>2.5231481481481481E-3</v>
      </c>
    </row>
    <row r="227" spans="2:7" x14ac:dyDescent="0.25">
      <c r="B227" s="1" t="s">
        <v>323</v>
      </c>
      <c r="C227" s="1" t="s">
        <v>322</v>
      </c>
      <c r="D227" s="1" t="s">
        <v>103</v>
      </c>
      <c r="E227" s="4">
        <v>2003</v>
      </c>
      <c r="F227" s="1" t="s">
        <v>103</v>
      </c>
      <c r="G227" s="6">
        <v>2.8009259259259259E-3</v>
      </c>
    </row>
    <row r="228" spans="2:7" x14ac:dyDescent="0.25">
      <c r="B228" s="1"/>
      <c r="C228" s="1"/>
      <c r="D228" s="1"/>
      <c r="E228" s="4"/>
      <c r="F228" s="1" t="s">
        <v>324</v>
      </c>
      <c r="G228" s="6">
        <v>3.2060185185185191E-3</v>
      </c>
    </row>
    <row r="229" spans="2:7" x14ac:dyDescent="0.25">
      <c r="B229" s="1"/>
      <c r="C229" s="1"/>
      <c r="D229" s="1"/>
      <c r="E229" s="4"/>
      <c r="F229" s="1" t="s">
        <v>325</v>
      </c>
      <c r="G229" s="6">
        <v>3.5416666666666665E-3</v>
      </c>
    </row>
    <row r="230" spans="2:7" x14ac:dyDescent="0.25">
      <c r="B230" s="1"/>
      <c r="C230" s="1"/>
      <c r="D230" s="1"/>
      <c r="E230" s="4"/>
      <c r="F230" s="1" t="s">
        <v>326</v>
      </c>
      <c r="G230" s="6">
        <v>3.2291666666666666E-3</v>
      </c>
    </row>
    <row r="231" spans="2:7" x14ac:dyDescent="0.25">
      <c r="B231" s="1"/>
      <c r="C231" s="1"/>
      <c r="D231" s="1"/>
      <c r="E231" s="4"/>
      <c r="F231" s="1" t="s">
        <v>327</v>
      </c>
      <c r="G231" s="6">
        <v>2.0138888888888888E-3</v>
      </c>
    </row>
    <row r="232" spans="2:7" x14ac:dyDescent="0.25">
      <c r="B232" s="1"/>
      <c r="C232" s="1"/>
      <c r="D232" s="1"/>
      <c r="E232" s="4"/>
      <c r="F232" s="1" t="s">
        <v>328</v>
      </c>
      <c r="G232" s="6">
        <v>3.9930555555555561E-3</v>
      </c>
    </row>
    <row r="233" spans="2:7" x14ac:dyDescent="0.25">
      <c r="B233" s="1"/>
      <c r="C233" s="1"/>
      <c r="D233" s="1"/>
      <c r="E233" s="4"/>
      <c r="F233" s="1" t="s">
        <v>329</v>
      </c>
      <c r="G233" s="6">
        <v>3.9699074074074072E-3</v>
      </c>
    </row>
    <row r="234" spans="2:7" x14ac:dyDescent="0.25">
      <c r="B234" s="1"/>
      <c r="C234" s="1"/>
      <c r="D234" s="1"/>
      <c r="E234" s="4"/>
      <c r="F234" s="1" t="s">
        <v>330</v>
      </c>
      <c r="G234" s="6">
        <v>3.1597222222222222E-3</v>
      </c>
    </row>
    <row r="235" spans="2:7" x14ac:dyDescent="0.25">
      <c r="B235" s="1"/>
      <c r="C235" s="1"/>
      <c r="D235" s="1"/>
      <c r="E235" s="4"/>
      <c r="F235" s="1" t="s">
        <v>331</v>
      </c>
      <c r="G235" s="6">
        <v>2.9050925925925928E-3</v>
      </c>
    </row>
    <row r="236" spans="2:7" x14ac:dyDescent="0.25">
      <c r="B236" s="1"/>
      <c r="C236" s="1"/>
      <c r="D236" s="1"/>
      <c r="E236" s="4"/>
      <c r="F236" s="1" t="s">
        <v>332</v>
      </c>
      <c r="G236" s="6">
        <v>2.2685185185185182E-3</v>
      </c>
    </row>
    <row r="237" spans="2:7" x14ac:dyDescent="0.25">
      <c r="B237" s="1"/>
      <c r="C237" s="1" t="s">
        <v>397</v>
      </c>
      <c r="D237" s="1" t="s">
        <v>398</v>
      </c>
      <c r="E237" s="4">
        <v>2009</v>
      </c>
      <c r="F237" s="1" t="s">
        <v>396</v>
      </c>
      <c r="G237" s="6">
        <v>3.3217592592592591E-3</v>
      </c>
    </row>
    <row r="238" spans="2:7" x14ac:dyDescent="0.25">
      <c r="B238" s="1"/>
      <c r="C238" s="1"/>
      <c r="D238" s="1"/>
      <c r="E238" s="4"/>
      <c r="F238" s="1" t="s">
        <v>399</v>
      </c>
      <c r="G238" s="6">
        <v>1.6319444444444445E-3</v>
      </c>
    </row>
    <row r="239" spans="2:7" x14ac:dyDescent="0.25">
      <c r="B239" s="1"/>
      <c r="C239" s="1"/>
      <c r="D239" s="1"/>
      <c r="E239" s="4"/>
      <c r="F239" s="1" t="s">
        <v>400</v>
      </c>
      <c r="G239" s="6">
        <v>2.4768518518518516E-3</v>
      </c>
    </row>
    <row r="240" spans="2:7" x14ac:dyDescent="0.25">
      <c r="B240" s="1"/>
      <c r="C240" s="1"/>
      <c r="D240" s="1"/>
      <c r="E240" s="4"/>
      <c r="F240" s="1" t="s">
        <v>401</v>
      </c>
      <c r="G240" s="6">
        <v>2.5578703703703705E-3</v>
      </c>
    </row>
    <row r="241" spans="2:7" x14ac:dyDescent="0.25">
      <c r="B241" s="1"/>
      <c r="C241" s="1"/>
      <c r="D241" s="1"/>
      <c r="E241" s="4"/>
      <c r="F241" s="1" t="s">
        <v>402</v>
      </c>
      <c r="G241" s="6">
        <v>3.5416666666666665E-3</v>
      </c>
    </row>
    <row r="242" spans="2:7" x14ac:dyDescent="0.25">
      <c r="B242" s="1"/>
      <c r="C242" s="1"/>
      <c r="D242" s="1"/>
      <c r="E242" s="4"/>
      <c r="F242" s="1" t="s">
        <v>403</v>
      </c>
      <c r="G242" s="6">
        <v>2.3379629629629631E-3</v>
      </c>
    </row>
    <row r="243" spans="2:7" x14ac:dyDescent="0.25">
      <c r="B243" s="1"/>
      <c r="C243" s="1"/>
      <c r="D243" s="1"/>
      <c r="E243" s="4"/>
      <c r="F243" s="1" t="s">
        <v>404</v>
      </c>
      <c r="G243" s="6">
        <v>3.4606481481481485E-3</v>
      </c>
    </row>
    <row r="244" spans="2:7" x14ac:dyDescent="0.25">
      <c r="B244" s="1"/>
      <c r="C244" s="1"/>
      <c r="D244" s="1"/>
      <c r="E244" s="4"/>
      <c r="F244" s="1" t="s">
        <v>405</v>
      </c>
      <c r="G244" s="6">
        <v>3.1481481481481482E-3</v>
      </c>
    </row>
    <row r="245" spans="2:7" x14ac:dyDescent="0.25">
      <c r="B245" s="1"/>
      <c r="C245" s="1"/>
      <c r="D245" s="1"/>
      <c r="E245" s="4"/>
      <c r="F245" s="1" t="s">
        <v>406</v>
      </c>
      <c r="G245" s="6">
        <v>3.530092592592592E-3</v>
      </c>
    </row>
    <row r="246" spans="2:7" x14ac:dyDescent="0.25">
      <c r="B246" s="1"/>
      <c r="C246" s="1"/>
      <c r="D246" s="1"/>
      <c r="E246" s="4"/>
      <c r="F246" s="1" t="s">
        <v>407</v>
      </c>
      <c r="G246" s="6">
        <v>2.7430555555555559E-3</v>
      </c>
    </row>
    <row r="247" spans="2:7" x14ac:dyDescent="0.25">
      <c r="B247" s="1"/>
      <c r="C247" s="1"/>
      <c r="D247" s="1"/>
      <c r="E247" s="4"/>
      <c r="F247" s="1" t="s">
        <v>408</v>
      </c>
      <c r="G247" s="6">
        <v>2.615740740740741E-3</v>
      </c>
    </row>
    <row r="248" spans="2:7" x14ac:dyDescent="0.25">
      <c r="B248" s="1"/>
      <c r="C248" s="1"/>
      <c r="D248" s="1"/>
      <c r="E248" s="4"/>
      <c r="F248" s="1" t="s">
        <v>409</v>
      </c>
      <c r="G248" s="6">
        <v>2.8124999999999995E-3</v>
      </c>
    </row>
    <row r="249" spans="2:7" x14ac:dyDescent="0.25">
      <c r="B249" s="1" t="s">
        <v>413</v>
      </c>
      <c r="C249" s="1" t="s">
        <v>411</v>
      </c>
      <c r="D249" s="1" t="s">
        <v>412</v>
      </c>
      <c r="E249" s="4">
        <v>2003</v>
      </c>
      <c r="F249" s="1" t="s">
        <v>410</v>
      </c>
      <c r="G249" s="6">
        <v>2.3032407407407407E-3</v>
      </c>
    </row>
    <row r="250" spans="2:7" x14ac:dyDescent="0.25">
      <c r="B250" s="1"/>
      <c r="C250" s="1"/>
      <c r="D250" s="1"/>
      <c r="E250" s="4"/>
      <c r="F250" s="1" t="s">
        <v>414</v>
      </c>
      <c r="G250" s="6">
        <v>3.2291666666666666E-3</v>
      </c>
    </row>
    <row r="251" spans="2:7" x14ac:dyDescent="0.25">
      <c r="B251" s="1"/>
      <c r="C251" s="1"/>
      <c r="D251" s="1"/>
      <c r="E251" s="4"/>
      <c r="F251" s="1" t="s">
        <v>415</v>
      </c>
      <c r="G251" s="6">
        <v>2.3842592592592591E-3</v>
      </c>
    </row>
    <row r="252" spans="2:7" x14ac:dyDescent="0.25">
      <c r="B252" s="1"/>
      <c r="C252" s="1"/>
      <c r="D252" s="1"/>
      <c r="E252" s="4"/>
      <c r="F252" s="1" t="s">
        <v>416</v>
      </c>
      <c r="G252" s="6">
        <v>2.5578703703703705E-3</v>
      </c>
    </row>
    <row r="253" spans="2:7" x14ac:dyDescent="0.25">
      <c r="B253" s="1"/>
      <c r="C253" s="1"/>
      <c r="D253" s="1"/>
      <c r="E253" s="4"/>
      <c r="F253" s="1" t="s">
        <v>417</v>
      </c>
      <c r="G253" s="6">
        <v>3.472222222222222E-3</v>
      </c>
    </row>
    <row r="254" spans="2:7" x14ac:dyDescent="0.25">
      <c r="B254" s="1"/>
      <c r="C254" s="1"/>
      <c r="D254" s="1"/>
      <c r="E254" s="4"/>
      <c r="F254" s="1" t="s">
        <v>418</v>
      </c>
      <c r="G254" s="6">
        <v>3.7152777777777774E-3</v>
      </c>
    </row>
    <row r="255" spans="2:7" x14ac:dyDescent="0.25">
      <c r="B255" s="1"/>
      <c r="C255" s="1"/>
      <c r="D255" s="1"/>
      <c r="E255" s="4"/>
      <c r="F255" s="1" t="s">
        <v>419</v>
      </c>
      <c r="G255" s="6">
        <v>2.2685185185185182E-3</v>
      </c>
    </row>
    <row r="256" spans="2:7" x14ac:dyDescent="0.25">
      <c r="B256" s="1"/>
      <c r="C256" s="1"/>
      <c r="D256" s="1"/>
      <c r="E256" s="4"/>
      <c r="F256" s="1" t="s">
        <v>420</v>
      </c>
      <c r="G256" s="6">
        <v>2.2800925925925927E-3</v>
      </c>
    </row>
    <row r="257" spans="2:7" x14ac:dyDescent="0.25">
      <c r="B257" s="1"/>
      <c r="C257" s="1"/>
      <c r="D257" s="1"/>
      <c r="E257" s="4"/>
      <c r="F257" s="1" t="s">
        <v>421</v>
      </c>
      <c r="G257" s="6">
        <v>2.4074074074074076E-3</v>
      </c>
    </row>
    <row r="258" spans="2:7" x14ac:dyDescent="0.25">
      <c r="B258" s="1"/>
      <c r="C258" s="1"/>
      <c r="D258" s="1"/>
      <c r="E258" s="4"/>
      <c r="F258" s="1" t="s">
        <v>422</v>
      </c>
      <c r="G258" s="6">
        <v>3.1597222222222222E-3</v>
      </c>
    </row>
    <row r="259" spans="2:7" x14ac:dyDescent="0.25">
      <c r="B259" s="1" t="s">
        <v>1</v>
      </c>
      <c r="C259" s="1" t="s">
        <v>0</v>
      </c>
      <c r="D259" s="1" t="s">
        <v>3</v>
      </c>
      <c r="E259" s="4">
        <v>2010</v>
      </c>
      <c r="F259" s="1" t="s">
        <v>3</v>
      </c>
      <c r="G259" s="6">
        <v>3.645833333333333E-3</v>
      </c>
    </row>
    <row r="260" spans="2:7" x14ac:dyDescent="0.25">
      <c r="B260" s="1"/>
      <c r="C260" s="1"/>
      <c r="D260" s="1"/>
      <c r="E260" s="4"/>
      <c r="F260" s="1" t="s">
        <v>4</v>
      </c>
      <c r="G260" s="6">
        <v>2.9629629629629628E-3</v>
      </c>
    </row>
    <row r="261" spans="2:7" x14ac:dyDescent="0.25">
      <c r="B261" s="1"/>
      <c r="C261" s="1"/>
      <c r="D261" s="1"/>
      <c r="E261" s="4"/>
      <c r="F261" s="1" t="s">
        <v>5</v>
      </c>
      <c r="G261" s="6">
        <v>3.2407407407407406E-3</v>
      </c>
    </row>
    <row r="262" spans="2:7" x14ac:dyDescent="0.25">
      <c r="B262" s="1"/>
      <c r="C262" s="1"/>
      <c r="D262" s="1"/>
      <c r="E262" s="4"/>
      <c r="F262" s="1" t="s">
        <v>6</v>
      </c>
      <c r="G262" s="6">
        <v>2.7430555555555559E-3</v>
      </c>
    </row>
    <row r="263" spans="2:7" x14ac:dyDescent="0.25">
      <c r="B263" s="1"/>
      <c r="C263" s="1"/>
      <c r="D263" s="1"/>
      <c r="E263" s="4"/>
      <c r="F263" s="1" t="s">
        <v>7</v>
      </c>
      <c r="G263" s="6">
        <v>1.9907407407407408E-3</v>
      </c>
    </row>
    <row r="264" spans="2:7" x14ac:dyDescent="0.25">
      <c r="B264" s="1"/>
      <c r="C264" s="1"/>
      <c r="D264" s="1"/>
      <c r="E264" s="4"/>
      <c r="F264" s="1" t="s">
        <v>8</v>
      </c>
      <c r="G264" s="6">
        <v>2.2222222222222222E-3</v>
      </c>
    </row>
    <row r="265" spans="2:7" x14ac:dyDescent="0.25">
      <c r="B265" s="1"/>
      <c r="C265" s="1"/>
      <c r="D265" s="1"/>
      <c r="E265" s="4"/>
      <c r="F265" s="1" t="s">
        <v>9</v>
      </c>
      <c r="G265" s="6">
        <v>2.9398148148148148E-3</v>
      </c>
    </row>
    <row r="266" spans="2:7" x14ac:dyDescent="0.25">
      <c r="B266" s="1"/>
      <c r="C266" s="1"/>
      <c r="D266" s="1"/>
      <c r="E266" s="4"/>
      <c r="F266" s="1" t="s">
        <v>10</v>
      </c>
      <c r="G266" s="6">
        <v>3.0902777777777782E-3</v>
      </c>
    </row>
    <row r="267" spans="2:7" x14ac:dyDescent="0.25">
      <c r="B267" s="1"/>
      <c r="C267" s="1"/>
      <c r="D267" s="1"/>
      <c r="E267" s="4"/>
      <c r="F267" s="1" t="s">
        <v>11</v>
      </c>
      <c r="G267" s="6">
        <v>3.2986111111111111E-3</v>
      </c>
    </row>
    <row r="268" spans="2:7" x14ac:dyDescent="0.25">
      <c r="B268" s="1"/>
      <c r="C268" s="1"/>
      <c r="D268" s="1"/>
      <c r="E268" s="4"/>
      <c r="F268" s="1" t="s">
        <v>12</v>
      </c>
      <c r="G268" s="6">
        <v>2.673611111111111E-3</v>
      </c>
    </row>
    <row r="269" spans="2:7" x14ac:dyDescent="0.25">
      <c r="B269" s="1"/>
      <c r="C269" s="1"/>
      <c r="D269" s="1"/>
      <c r="E269" s="4"/>
      <c r="F269" s="1" t="s">
        <v>13</v>
      </c>
      <c r="G269" s="6">
        <v>2.3263888888888887E-3</v>
      </c>
    </row>
    <row r="270" spans="2:7" x14ac:dyDescent="0.25">
      <c r="B270" s="1"/>
      <c r="C270" s="1"/>
      <c r="D270" s="1"/>
      <c r="E270" s="4"/>
      <c r="F270" s="1" t="s">
        <v>14</v>
      </c>
      <c r="G270" s="6">
        <v>3.1018518518518522E-3</v>
      </c>
    </row>
    <row r="271" spans="2:7" x14ac:dyDescent="0.25">
      <c r="B271" s="1"/>
      <c r="C271" s="1"/>
      <c r="D271" s="1"/>
      <c r="E271" s="4"/>
      <c r="F271" s="1" t="s">
        <v>15</v>
      </c>
      <c r="G271" s="6">
        <v>3.483796296296296E-3</v>
      </c>
    </row>
    <row r="272" spans="2:7" x14ac:dyDescent="0.25">
      <c r="B272" s="1"/>
      <c r="C272" s="1"/>
      <c r="D272" s="1"/>
      <c r="E272" s="4"/>
      <c r="F272" s="1" t="s">
        <v>16</v>
      </c>
      <c r="G272" s="6">
        <v>2.0138888888888888E-3</v>
      </c>
    </row>
    <row r="273" spans="2:7" x14ac:dyDescent="0.25">
      <c r="B273" s="1"/>
      <c r="C273" s="1"/>
      <c r="D273" s="1"/>
      <c r="E273" s="4"/>
      <c r="F273" s="1" t="s">
        <v>17</v>
      </c>
      <c r="G273" s="6">
        <v>3.7731481481481483E-3</v>
      </c>
    </row>
    <row r="274" spans="2:7" x14ac:dyDescent="0.25">
      <c r="B274" s="1"/>
      <c r="C274" s="1"/>
      <c r="D274" s="1"/>
      <c r="E274" s="4"/>
      <c r="F274" s="1" t="s">
        <v>18</v>
      </c>
      <c r="G274" s="6">
        <v>1.0185185185185186E-3</v>
      </c>
    </row>
    <row r="275" spans="2:7" x14ac:dyDescent="0.25">
      <c r="B275" s="1"/>
      <c r="C275" s="1" t="s">
        <v>69</v>
      </c>
      <c r="D275" s="1" t="s">
        <v>70</v>
      </c>
      <c r="E275" s="4">
        <v>1975</v>
      </c>
      <c r="F275" s="1" t="s">
        <v>68</v>
      </c>
      <c r="G275" s="6">
        <v>3.9699074074074072E-3</v>
      </c>
    </row>
    <row r="276" spans="2:7" x14ac:dyDescent="0.25">
      <c r="B276" s="1"/>
      <c r="C276" s="1"/>
      <c r="D276" s="1"/>
      <c r="E276" s="4"/>
      <c r="F276" s="1" t="s">
        <v>71</v>
      </c>
      <c r="G276" s="6">
        <v>2.9976851851851848E-3</v>
      </c>
    </row>
    <row r="277" spans="2:7" x14ac:dyDescent="0.25">
      <c r="B277" s="1"/>
      <c r="C277" s="1"/>
      <c r="D277" s="1"/>
      <c r="E277" s="4"/>
      <c r="F277" s="1" t="s">
        <v>72</v>
      </c>
      <c r="G277" s="6">
        <v>3.1944444444444442E-3</v>
      </c>
    </row>
    <row r="278" spans="2:7" x14ac:dyDescent="0.25">
      <c r="B278" s="1"/>
      <c r="C278" s="1"/>
      <c r="D278" s="1"/>
      <c r="E278" s="4"/>
      <c r="F278" s="1" t="s">
        <v>73</v>
      </c>
      <c r="G278" s="6">
        <v>5.4398148148148149E-3</v>
      </c>
    </row>
    <row r="279" spans="2:7" x14ac:dyDescent="0.25">
      <c r="B279" s="1"/>
      <c r="C279" s="1"/>
      <c r="D279" s="1"/>
      <c r="E279" s="4"/>
      <c r="F279" s="1" t="s">
        <v>74</v>
      </c>
      <c r="G279" s="6">
        <v>2.0370370370370373E-3</v>
      </c>
    </row>
    <row r="280" spans="2:7" x14ac:dyDescent="0.25">
      <c r="B280" s="1"/>
      <c r="C280" s="1"/>
      <c r="D280" s="1"/>
      <c r="E280" s="4"/>
      <c r="F280" s="1" t="s">
        <v>75</v>
      </c>
      <c r="G280" s="6">
        <v>3.0324074074074073E-3</v>
      </c>
    </row>
    <row r="281" spans="2:7" x14ac:dyDescent="0.25">
      <c r="B281" s="1"/>
      <c r="C281" s="1"/>
      <c r="D281" s="1"/>
      <c r="E281" s="4"/>
      <c r="F281" s="1" t="s">
        <v>76</v>
      </c>
      <c r="G281" s="6">
        <v>6.1805555555555563E-3</v>
      </c>
    </row>
    <row r="282" spans="2:7" x14ac:dyDescent="0.25">
      <c r="B282" s="1"/>
      <c r="C282" s="1"/>
      <c r="D282" s="1"/>
      <c r="E282" s="4"/>
      <c r="F282" s="1" t="s">
        <v>77</v>
      </c>
      <c r="G282" s="6">
        <v>3.3564814814814811E-3</v>
      </c>
    </row>
    <row r="283" spans="2:7" x14ac:dyDescent="0.25">
      <c r="B283" s="1"/>
      <c r="C283" s="1"/>
      <c r="D283" s="1"/>
      <c r="E283" s="4"/>
      <c r="F283" s="1" t="s">
        <v>78</v>
      </c>
      <c r="G283" s="6">
        <v>3.4953703703703705E-3</v>
      </c>
    </row>
    <row r="284" spans="2:7" x14ac:dyDescent="0.25">
      <c r="B284" s="1"/>
      <c r="C284" s="1"/>
      <c r="D284" s="1"/>
      <c r="E284" s="4"/>
      <c r="F284" s="1" t="s">
        <v>79</v>
      </c>
      <c r="G284" s="6">
        <v>2.3495370370370371E-3</v>
      </c>
    </row>
    <row r="285" spans="2:7" x14ac:dyDescent="0.25">
      <c r="B285" s="1"/>
      <c r="C285" s="1" t="s">
        <v>92</v>
      </c>
      <c r="D285" s="1" t="s">
        <v>93</v>
      </c>
      <c r="E285" s="4">
        <v>1978</v>
      </c>
      <c r="F285" s="1" t="s">
        <v>91</v>
      </c>
      <c r="G285" s="6">
        <v>2.8240740740740739E-3</v>
      </c>
    </row>
    <row r="286" spans="2:7" x14ac:dyDescent="0.25">
      <c r="B286" s="1"/>
      <c r="C286" s="1"/>
      <c r="D286" s="1"/>
      <c r="E286" s="4"/>
      <c r="F286" s="1" t="s">
        <v>94</v>
      </c>
      <c r="G286" s="6">
        <v>3.1828703703703702E-3</v>
      </c>
    </row>
    <row r="287" spans="2:7" x14ac:dyDescent="0.25">
      <c r="B287" s="1"/>
      <c r="C287" s="1"/>
      <c r="D287" s="1"/>
      <c r="E287" s="4"/>
      <c r="F287" s="1" t="s">
        <v>95</v>
      </c>
      <c r="G287" s="6">
        <v>3.6342592592592594E-3</v>
      </c>
    </row>
    <row r="288" spans="2:7" x14ac:dyDescent="0.25">
      <c r="B288" s="1"/>
      <c r="C288" s="1"/>
      <c r="D288" s="1"/>
      <c r="E288" s="4"/>
      <c r="F288" s="1" t="s">
        <v>96</v>
      </c>
      <c r="G288" s="6">
        <v>1.9328703703703704E-3</v>
      </c>
    </row>
    <row r="289" spans="2:7" x14ac:dyDescent="0.25">
      <c r="B289" s="1"/>
      <c r="C289" s="1"/>
      <c r="D289" s="1"/>
      <c r="E289" s="4"/>
      <c r="F289" s="1" t="s">
        <v>97</v>
      </c>
      <c r="G289" s="6">
        <v>4.8263888888888887E-3</v>
      </c>
    </row>
    <row r="290" spans="2:7" x14ac:dyDescent="0.25">
      <c r="B290" s="1"/>
      <c r="C290" s="1"/>
      <c r="D290" s="1"/>
      <c r="E290" s="4"/>
      <c r="F290" s="1" t="s">
        <v>98</v>
      </c>
      <c r="G290" s="6">
        <v>3.1134259259259257E-3</v>
      </c>
    </row>
    <row r="291" spans="2:7" x14ac:dyDescent="0.25">
      <c r="B291" s="1"/>
      <c r="C291" s="1"/>
      <c r="D291" s="1"/>
      <c r="E291" s="4"/>
      <c r="F291" s="1" t="s">
        <v>99</v>
      </c>
      <c r="G291" s="6">
        <v>1.6087962962962963E-3</v>
      </c>
    </row>
    <row r="292" spans="2:7" x14ac:dyDescent="0.25">
      <c r="B292" s="1"/>
      <c r="C292" s="1"/>
      <c r="D292" s="1"/>
      <c r="E292" s="4"/>
      <c r="F292" s="1" t="s">
        <v>100</v>
      </c>
      <c r="G292" s="6">
        <v>2.8472222222222219E-3</v>
      </c>
    </row>
    <row r="293" spans="2:7" x14ac:dyDescent="0.25">
      <c r="B293" s="1"/>
      <c r="C293" s="1"/>
      <c r="D293" s="1"/>
      <c r="E293" s="4"/>
      <c r="F293" s="1" t="s">
        <v>101</v>
      </c>
      <c r="G293" s="6">
        <v>2.7430555555555559E-3</v>
      </c>
    </row>
    <row r="294" spans="2:7" x14ac:dyDescent="0.25">
      <c r="B294" s="1"/>
      <c r="C294" s="1"/>
      <c r="D294" s="1"/>
      <c r="E294" s="4"/>
      <c r="F294" s="1" t="s">
        <v>102</v>
      </c>
      <c r="G294" s="6">
        <v>3.1597222222222222E-3</v>
      </c>
    </row>
    <row r="295" spans="2:7" x14ac:dyDescent="0.25">
      <c r="B295" s="1"/>
      <c r="C295" s="1" t="s">
        <v>105</v>
      </c>
      <c r="D295" s="1" t="s">
        <v>106</v>
      </c>
      <c r="E295" s="4">
        <v>1993</v>
      </c>
      <c r="F295" s="1" t="s">
        <v>104</v>
      </c>
      <c r="G295" s="6">
        <v>3.8310185185185183E-3</v>
      </c>
    </row>
    <row r="296" spans="2:7" x14ac:dyDescent="0.25">
      <c r="B296" s="1"/>
      <c r="C296" s="1"/>
      <c r="D296" s="1"/>
      <c r="E296" s="4"/>
      <c r="F296" s="1" t="s">
        <v>107</v>
      </c>
      <c r="G296" s="6">
        <v>2.5347222222222221E-3</v>
      </c>
    </row>
    <row r="297" spans="2:7" x14ac:dyDescent="0.25">
      <c r="B297" s="1"/>
      <c r="C297" s="1"/>
      <c r="D297" s="1"/>
      <c r="E297" s="4"/>
      <c r="F297" s="1" t="s">
        <v>108</v>
      </c>
      <c r="G297" s="6">
        <v>3.1597222222222222E-3</v>
      </c>
    </row>
    <row r="298" spans="2:7" x14ac:dyDescent="0.25">
      <c r="B298" s="1"/>
      <c r="C298" s="1"/>
      <c r="D298" s="1"/>
      <c r="E298" s="4"/>
      <c r="F298" s="1" t="s">
        <v>109</v>
      </c>
      <c r="G298" s="6">
        <v>3.483796296296296E-3</v>
      </c>
    </row>
    <row r="299" spans="2:7" x14ac:dyDescent="0.25">
      <c r="B299" s="1"/>
      <c r="C299" s="1"/>
      <c r="D299" s="1"/>
      <c r="E299" s="4"/>
      <c r="F299" s="1" t="s">
        <v>110</v>
      </c>
      <c r="G299" s="6">
        <v>3.1365740740740742E-3</v>
      </c>
    </row>
    <row r="300" spans="2:7" x14ac:dyDescent="0.25">
      <c r="B300" s="1"/>
      <c r="C300" s="1"/>
      <c r="D300" s="1"/>
      <c r="E300" s="4"/>
      <c r="F300" s="1" t="s">
        <v>111</v>
      </c>
      <c r="G300" s="6">
        <v>3.645833333333333E-3</v>
      </c>
    </row>
    <row r="301" spans="2:7" x14ac:dyDescent="0.25">
      <c r="B301" s="1"/>
      <c r="C301" s="1"/>
      <c r="D301" s="1"/>
      <c r="E301" s="4"/>
      <c r="F301" s="1" t="s">
        <v>112</v>
      </c>
      <c r="G301" s="6">
        <v>2.9629629629629628E-3</v>
      </c>
    </row>
    <row r="302" spans="2:7" x14ac:dyDescent="0.25">
      <c r="B302" s="1"/>
      <c r="C302" s="1"/>
      <c r="D302" s="1"/>
      <c r="E302" s="4"/>
      <c r="F302" s="1" t="s">
        <v>113</v>
      </c>
      <c r="G302" s="6">
        <v>3.1249999999999997E-3</v>
      </c>
    </row>
    <row r="303" spans="2:7" x14ac:dyDescent="0.25">
      <c r="B303" s="1"/>
      <c r="C303" s="1"/>
      <c r="D303" s="1"/>
      <c r="E303" s="4"/>
      <c r="F303" s="1" t="s">
        <v>114</v>
      </c>
      <c r="G303" s="6">
        <v>2.8124999999999995E-3</v>
      </c>
    </row>
    <row r="304" spans="2:7" x14ac:dyDescent="0.25">
      <c r="B304" s="1"/>
      <c r="C304" s="1"/>
      <c r="D304" s="1"/>
      <c r="E304" s="4"/>
      <c r="F304" s="1" t="s">
        <v>115</v>
      </c>
      <c r="G304" s="6">
        <v>3.2638888888888891E-3</v>
      </c>
    </row>
    <row r="305" spans="2:7" x14ac:dyDescent="0.25">
      <c r="B305" s="1"/>
      <c r="C305" s="1"/>
      <c r="D305" s="1"/>
      <c r="E305" s="4"/>
      <c r="F305" s="1" t="s">
        <v>116</v>
      </c>
      <c r="G305" s="6">
        <v>4.0046296296296297E-3</v>
      </c>
    </row>
    <row r="306" spans="2:7" x14ac:dyDescent="0.25">
      <c r="B306" s="1"/>
      <c r="C306" s="1" t="s">
        <v>185</v>
      </c>
      <c r="D306" s="1" t="s">
        <v>185</v>
      </c>
      <c r="E306" s="4">
        <v>2008</v>
      </c>
      <c r="F306" s="1" t="s">
        <v>184</v>
      </c>
      <c r="G306" s="6">
        <v>2.2453703703703702E-3</v>
      </c>
    </row>
    <row r="307" spans="2:7" x14ac:dyDescent="0.25">
      <c r="B307" s="1"/>
      <c r="C307" s="1"/>
      <c r="D307" s="1"/>
      <c r="E307" s="4"/>
      <c r="F307" s="1" t="s">
        <v>186</v>
      </c>
      <c r="G307" s="6">
        <v>1.7245370370370372E-3</v>
      </c>
    </row>
    <row r="308" spans="2:7" x14ac:dyDescent="0.25">
      <c r="B308" s="1"/>
      <c r="C308" s="1"/>
      <c r="D308" s="1"/>
      <c r="E308" s="4"/>
      <c r="F308" s="1" t="s">
        <v>187</v>
      </c>
      <c r="G308" s="6">
        <v>3.5763888888888894E-3</v>
      </c>
    </row>
    <row r="309" spans="2:7" x14ac:dyDescent="0.25">
      <c r="B309" s="1"/>
      <c r="C309" s="1"/>
      <c r="D309" s="1"/>
      <c r="E309" s="4"/>
      <c r="F309" s="1" t="s">
        <v>188</v>
      </c>
      <c r="G309" s="6">
        <v>2.4421296296296296E-3</v>
      </c>
    </row>
    <row r="310" spans="2:7" x14ac:dyDescent="0.25">
      <c r="B310" s="1"/>
      <c r="C310" s="1"/>
      <c r="D310" s="1"/>
      <c r="E310" s="4"/>
      <c r="F310" s="1" t="s">
        <v>189</v>
      </c>
      <c r="G310" s="6">
        <v>2.4768518518518516E-3</v>
      </c>
    </row>
    <row r="311" spans="2:7" x14ac:dyDescent="0.25">
      <c r="B311" s="1"/>
      <c r="C311" s="1"/>
      <c r="D311" s="1"/>
      <c r="E311" s="4"/>
      <c r="F311" s="1" t="s">
        <v>190</v>
      </c>
      <c r="G311" s="6">
        <v>2.3495370370370371E-3</v>
      </c>
    </row>
    <row r="312" spans="2:7" x14ac:dyDescent="0.25">
      <c r="B312" s="1"/>
      <c r="C312" s="1"/>
      <c r="D312" s="1"/>
      <c r="E312" s="4"/>
      <c r="F312" s="1" t="s">
        <v>191</v>
      </c>
      <c r="G312" s="6">
        <v>2.1296296296296298E-3</v>
      </c>
    </row>
    <row r="313" spans="2:7" x14ac:dyDescent="0.25">
      <c r="B313" s="1"/>
      <c r="C313" s="1"/>
      <c r="D313" s="1"/>
      <c r="E313" s="4"/>
      <c r="F313" s="1" t="s">
        <v>192</v>
      </c>
      <c r="G313" s="6">
        <v>2.9166666666666668E-3</v>
      </c>
    </row>
    <row r="314" spans="2:7" x14ac:dyDescent="0.25">
      <c r="B314" s="1"/>
      <c r="C314" s="1"/>
      <c r="D314" s="1"/>
      <c r="E314" s="4"/>
      <c r="F314" s="1" t="s">
        <v>193</v>
      </c>
      <c r="G314" s="6">
        <v>2.2453703703703702E-3</v>
      </c>
    </row>
    <row r="315" spans="2:7" x14ac:dyDescent="0.25">
      <c r="B315" s="1"/>
      <c r="C315" s="1"/>
      <c r="D315" s="1"/>
      <c r="E315" s="4"/>
      <c r="F315" s="1" t="s">
        <v>194</v>
      </c>
      <c r="G315" s="6">
        <v>3.1018518518518522E-3</v>
      </c>
    </row>
    <row r="316" spans="2:7" x14ac:dyDescent="0.25">
      <c r="B316" s="1"/>
      <c r="C316" s="1"/>
      <c r="D316" s="1"/>
      <c r="E316" s="4"/>
      <c r="F316" s="1" t="s">
        <v>195</v>
      </c>
      <c r="G316" s="6">
        <v>2.3611111111111111E-3</v>
      </c>
    </row>
    <row r="317" spans="2:7" x14ac:dyDescent="0.25">
      <c r="B317" s="1"/>
      <c r="C317" s="1" t="s">
        <v>210</v>
      </c>
      <c r="D317" s="1" t="s">
        <v>209</v>
      </c>
      <c r="E317" s="4">
        <v>1980</v>
      </c>
      <c r="F317" s="1" t="s">
        <v>209</v>
      </c>
      <c r="G317" s="6">
        <v>2.3032407407407407E-3</v>
      </c>
    </row>
    <row r="318" spans="2:7" x14ac:dyDescent="0.25">
      <c r="B318" s="1"/>
      <c r="C318" s="1"/>
      <c r="D318" s="1"/>
      <c r="E318" s="4"/>
      <c r="F318" s="1" t="s">
        <v>211</v>
      </c>
      <c r="G318" s="6">
        <v>2.1296296296296298E-3</v>
      </c>
    </row>
    <row r="319" spans="2:7" x14ac:dyDescent="0.25">
      <c r="B319" s="1"/>
      <c r="C319" s="1"/>
      <c r="D319" s="1"/>
      <c r="E319" s="4"/>
      <c r="F319" s="1" t="s">
        <v>212</v>
      </c>
      <c r="G319" s="6">
        <v>2.1874999999999998E-3</v>
      </c>
    </row>
    <row r="320" spans="2:7" x14ac:dyDescent="0.25">
      <c r="B320" s="1"/>
      <c r="C320" s="1"/>
      <c r="D320" s="1"/>
      <c r="E320" s="4"/>
      <c r="F320" s="1" t="s">
        <v>213</v>
      </c>
      <c r="G320" s="6">
        <v>2.4652777777777776E-3</v>
      </c>
    </row>
    <row r="321" spans="2:7" x14ac:dyDescent="0.25">
      <c r="B321" s="1"/>
      <c r="C321" s="1"/>
      <c r="D321" s="1"/>
      <c r="E321" s="4"/>
      <c r="F321" s="1" t="s">
        <v>214</v>
      </c>
      <c r="G321" s="6">
        <v>3.0324074074074073E-3</v>
      </c>
    </row>
    <row r="322" spans="2:7" x14ac:dyDescent="0.25">
      <c r="B322" s="1"/>
      <c r="C322" s="1"/>
      <c r="D322" s="1"/>
      <c r="E322" s="4"/>
      <c r="F322" s="1" t="s">
        <v>215</v>
      </c>
      <c r="G322" s="6">
        <v>2.2800925925925927E-3</v>
      </c>
    </row>
    <row r="323" spans="2:7" x14ac:dyDescent="0.25">
      <c r="B323" s="1"/>
      <c r="C323" s="1"/>
      <c r="D323" s="1"/>
      <c r="E323" s="4"/>
      <c r="F323" s="1" t="s">
        <v>216</v>
      </c>
      <c r="G323" s="6">
        <v>3.37962962962963E-3</v>
      </c>
    </row>
    <row r="324" spans="2:7" x14ac:dyDescent="0.25">
      <c r="B324" s="1"/>
      <c r="C324" s="1"/>
      <c r="D324" s="1"/>
      <c r="E324" s="4"/>
      <c r="F324" s="1" t="s">
        <v>217</v>
      </c>
      <c r="G324" s="6">
        <v>2.5115740740740741E-3</v>
      </c>
    </row>
    <row r="325" spans="2:7" x14ac:dyDescent="0.25">
      <c r="B325" s="1"/>
      <c r="C325" s="1"/>
      <c r="D325" s="1"/>
      <c r="E325" s="4"/>
      <c r="F325" s="1" t="s">
        <v>218</v>
      </c>
      <c r="G325" s="6">
        <v>2.5694444444444445E-3</v>
      </c>
    </row>
    <row r="326" spans="2:7" x14ac:dyDescent="0.25">
      <c r="B326" s="1"/>
      <c r="C326" s="1"/>
      <c r="D326" s="1"/>
      <c r="E326" s="4"/>
      <c r="F326" s="1" t="s">
        <v>219</v>
      </c>
      <c r="G326" s="6">
        <v>1.9907407407407408E-3</v>
      </c>
    </row>
    <row r="327" spans="2:7" x14ac:dyDescent="0.25">
      <c r="B327" s="1"/>
      <c r="C327" s="1" t="s">
        <v>221</v>
      </c>
      <c r="D327" s="1" t="s">
        <v>222</v>
      </c>
      <c r="E327" s="4">
        <v>2010</v>
      </c>
      <c r="F327" s="1" t="s">
        <v>220</v>
      </c>
      <c r="G327" s="6">
        <v>6.5972222222222213E-4</v>
      </c>
    </row>
    <row r="328" spans="2:7" x14ac:dyDescent="0.25">
      <c r="B328" s="1"/>
      <c r="C328" s="1"/>
      <c r="D328" s="1"/>
      <c r="E328" s="4"/>
      <c r="F328" s="1" t="s">
        <v>223</v>
      </c>
      <c r="G328" s="6">
        <v>2.8240740740740739E-3</v>
      </c>
    </row>
    <row r="329" spans="2:7" x14ac:dyDescent="0.25">
      <c r="B329" s="1"/>
      <c r="C329" s="1"/>
      <c r="D329" s="1"/>
      <c r="E329" s="4"/>
      <c r="F329" s="1" t="s">
        <v>224</v>
      </c>
      <c r="G329" s="6">
        <v>3.5185185185185185E-3</v>
      </c>
    </row>
    <row r="330" spans="2:7" x14ac:dyDescent="0.25">
      <c r="B330" s="1"/>
      <c r="C330" s="1"/>
      <c r="D330" s="1"/>
      <c r="E330" s="4"/>
      <c r="F330" s="1" t="s">
        <v>225</v>
      </c>
      <c r="G330" s="6">
        <v>3.0555555555555557E-3</v>
      </c>
    </row>
    <row r="331" spans="2:7" x14ac:dyDescent="0.25">
      <c r="B331" s="1"/>
      <c r="C331" s="1"/>
      <c r="D331" s="1"/>
      <c r="E331" s="4"/>
      <c r="F331" s="1" t="s">
        <v>226</v>
      </c>
      <c r="G331" s="6">
        <v>3.0787037037037037E-3</v>
      </c>
    </row>
    <row r="332" spans="2:7" x14ac:dyDescent="0.25">
      <c r="B332" s="1"/>
      <c r="C332" s="1"/>
      <c r="D332" s="1"/>
      <c r="E332" s="4"/>
      <c r="F332" s="1" t="s">
        <v>227</v>
      </c>
      <c r="G332" s="6">
        <v>3.6574074074074074E-3</v>
      </c>
    </row>
    <row r="333" spans="2:7" x14ac:dyDescent="0.25">
      <c r="B333" s="1"/>
      <c r="C333" s="1"/>
      <c r="D333" s="1"/>
      <c r="E333" s="4"/>
      <c r="F333" s="1" t="s">
        <v>228</v>
      </c>
      <c r="G333" s="6">
        <v>2.1412037037037038E-3</v>
      </c>
    </row>
    <row r="334" spans="2:7" x14ac:dyDescent="0.25">
      <c r="B334" s="1"/>
      <c r="C334" s="1"/>
      <c r="D334" s="1"/>
      <c r="E334" s="4"/>
      <c r="F334" s="1" t="s">
        <v>229</v>
      </c>
      <c r="G334" s="6">
        <v>3.645833333333333E-3</v>
      </c>
    </row>
    <row r="335" spans="2:7" x14ac:dyDescent="0.25">
      <c r="B335" s="1"/>
      <c r="C335" s="1"/>
      <c r="D335" s="1"/>
      <c r="E335" s="4"/>
      <c r="F335" s="1" t="s">
        <v>230</v>
      </c>
      <c r="G335" s="6">
        <v>2.7430555555555559E-3</v>
      </c>
    </row>
    <row r="336" spans="2:7" x14ac:dyDescent="0.25">
      <c r="B336" s="1"/>
      <c r="C336" s="1"/>
      <c r="D336" s="1"/>
      <c r="E336" s="4"/>
      <c r="F336" s="1" t="s">
        <v>231</v>
      </c>
      <c r="G336" s="6">
        <v>2.3842592592592591E-3</v>
      </c>
    </row>
    <row r="337" spans="2:7" x14ac:dyDescent="0.25">
      <c r="B337" s="1"/>
      <c r="C337" s="1"/>
      <c r="D337" s="1"/>
      <c r="E337" s="4"/>
      <c r="F337" s="1" t="s">
        <v>232</v>
      </c>
      <c r="G337" s="6">
        <v>5.2662037037037035E-3</v>
      </c>
    </row>
    <row r="338" spans="2:7" x14ac:dyDescent="0.25">
      <c r="B338" s="1"/>
      <c r="C338" s="1"/>
      <c r="D338" s="1"/>
      <c r="E338" s="4"/>
      <c r="F338" s="1" t="s">
        <v>233</v>
      </c>
      <c r="G338" s="6">
        <v>2.4189814814814816E-3</v>
      </c>
    </row>
    <row r="339" spans="2:7" x14ac:dyDescent="0.25">
      <c r="B339" s="1"/>
      <c r="C339" s="1"/>
      <c r="D339" s="1"/>
      <c r="E339" s="4"/>
      <c r="F339" s="1" t="s">
        <v>234</v>
      </c>
      <c r="G339" s="6">
        <v>1.6203703703703703E-3</v>
      </c>
    </row>
    <row r="340" spans="2:7" x14ac:dyDescent="0.25">
      <c r="B340" s="1"/>
      <c r="C340" s="1" t="s">
        <v>271</v>
      </c>
      <c r="D340" s="1" t="s">
        <v>272</v>
      </c>
      <c r="E340" s="4">
        <v>1972</v>
      </c>
      <c r="F340" s="1" t="s">
        <v>270</v>
      </c>
      <c r="G340" s="6">
        <v>3.1828703703703702E-3</v>
      </c>
    </row>
    <row r="341" spans="2:7" x14ac:dyDescent="0.25">
      <c r="B341" s="1"/>
      <c r="C341" s="1"/>
      <c r="D341" s="1"/>
      <c r="E341" s="4"/>
      <c r="F341" s="1" t="s">
        <v>272</v>
      </c>
      <c r="G341" s="6">
        <v>2.2222222222222222E-3</v>
      </c>
    </row>
    <row r="342" spans="2:7" x14ac:dyDescent="0.25">
      <c r="B342" s="1"/>
      <c r="C342" s="1"/>
      <c r="D342" s="1"/>
      <c r="E342" s="4"/>
      <c r="F342" s="1" t="s">
        <v>273</v>
      </c>
      <c r="G342" s="6">
        <v>2.8472222222222219E-3</v>
      </c>
    </row>
    <row r="343" spans="2:7" x14ac:dyDescent="0.25">
      <c r="B343" s="1"/>
      <c r="C343" s="1"/>
      <c r="D343" s="1"/>
      <c r="E343" s="4"/>
      <c r="F343" s="1" t="s">
        <v>274</v>
      </c>
      <c r="G343" s="6">
        <v>2.1643518518518518E-3</v>
      </c>
    </row>
    <row r="344" spans="2:7" x14ac:dyDescent="0.25">
      <c r="B344" s="1"/>
      <c r="C344" s="1"/>
      <c r="D344" s="1"/>
      <c r="E344" s="4"/>
      <c r="F344" s="1" t="s">
        <v>275</v>
      </c>
      <c r="G344" s="6">
        <v>2.3611111111111111E-3</v>
      </c>
    </row>
    <row r="345" spans="2:7" x14ac:dyDescent="0.25">
      <c r="B345" s="1"/>
      <c r="C345" s="1"/>
      <c r="D345" s="1"/>
      <c r="E345" s="4"/>
      <c r="F345" s="1" t="s">
        <v>276</v>
      </c>
      <c r="G345" s="6">
        <v>2.3726851851851851E-3</v>
      </c>
    </row>
    <row r="346" spans="2:7" x14ac:dyDescent="0.25">
      <c r="B346" s="1"/>
      <c r="C346" s="1"/>
      <c r="D346" s="1"/>
      <c r="E346" s="4"/>
      <c r="F346" s="1" t="s">
        <v>277</v>
      </c>
      <c r="G346" s="6">
        <v>2.0717592592592593E-3</v>
      </c>
    </row>
    <row r="347" spans="2:7" x14ac:dyDescent="0.25">
      <c r="B347" s="1"/>
      <c r="C347" s="1"/>
      <c r="D347" s="1"/>
      <c r="E347" s="4"/>
      <c r="F347" s="1" t="s">
        <v>278</v>
      </c>
      <c r="G347" s="6">
        <v>2.8009259259259259E-3</v>
      </c>
    </row>
    <row r="348" spans="2:7" x14ac:dyDescent="0.25">
      <c r="B348" s="1"/>
      <c r="C348" s="1"/>
      <c r="D348" s="1"/>
      <c r="E348" s="4"/>
      <c r="F348" s="1" t="s">
        <v>279</v>
      </c>
      <c r="G348" s="6">
        <v>1.423611111111111E-3</v>
      </c>
    </row>
    <row r="349" spans="2:7" x14ac:dyDescent="0.25">
      <c r="B349" s="1"/>
      <c r="C349" s="1"/>
      <c r="D349" s="1"/>
      <c r="E349" s="4"/>
      <c r="F349" s="1" t="s">
        <v>280</v>
      </c>
      <c r="G349" s="6">
        <v>4.6296296296296302E-3</v>
      </c>
    </row>
    <row r="350" spans="2:7" x14ac:dyDescent="0.25">
      <c r="B350" s="1"/>
      <c r="C350" s="1" t="s">
        <v>311</v>
      </c>
      <c r="D350" s="1" t="s">
        <v>310</v>
      </c>
      <c r="E350" s="4">
        <v>2005</v>
      </c>
      <c r="F350" s="1" t="s">
        <v>310</v>
      </c>
      <c r="G350" s="6">
        <v>9.1435185185185185E-4</v>
      </c>
    </row>
    <row r="351" spans="2:7" x14ac:dyDescent="0.25">
      <c r="B351" s="1"/>
      <c r="C351" s="1"/>
      <c r="D351" s="1"/>
      <c r="E351" s="4"/>
      <c r="F351" s="1" t="s">
        <v>312</v>
      </c>
      <c r="G351" s="6">
        <v>3.2754629629629631E-3</v>
      </c>
    </row>
    <row r="352" spans="2:7" x14ac:dyDescent="0.25">
      <c r="B352" s="1"/>
      <c r="C352" s="1"/>
      <c r="D352" s="1"/>
      <c r="E352" s="4"/>
      <c r="F352" s="1" t="s">
        <v>313</v>
      </c>
      <c r="G352" s="6">
        <v>3.9236111111111112E-3</v>
      </c>
    </row>
    <row r="353" spans="2:7" x14ac:dyDescent="0.25">
      <c r="B353" s="1"/>
      <c r="C353" s="1"/>
      <c r="D353" s="1"/>
      <c r="E353" s="4"/>
      <c r="F353" s="1" t="s">
        <v>314</v>
      </c>
      <c r="G353" s="6">
        <v>3.2291666666666666E-3</v>
      </c>
    </row>
    <row r="354" spans="2:7" x14ac:dyDescent="0.25">
      <c r="B354" s="1"/>
      <c r="C354" s="1"/>
      <c r="D354" s="1"/>
      <c r="E354" s="4"/>
      <c r="F354" s="1" t="s">
        <v>315</v>
      </c>
      <c r="G354" s="6">
        <v>2.7199074074074074E-3</v>
      </c>
    </row>
    <row r="355" spans="2:7" x14ac:dyDescent="0.25">
      <c r="B355" s="1"/>
      <c r="C355" s="1"/>
      <c r="D355" s="1"/>
      <c r="E355" s="4"/>
      <c r="F355" s="1" t="s">
        <v>316</v>
      </c>
      <c r="G355" s="6">
        <v>2.3495370370370371E-3</v>
      </c>
    </row>
    <row r="356" spans="2:7" x14ac:dyDescent="0.25">
      <c r="B356" s="1"/>
      <c r="C356" s="1"/>
      <c r="D356" s="1"/>
      <c r="E356" s="4"/>
      <c r="F356" s="1" t="s">
        <v>317</v>
      </c>
      <c r="G356" s="6">
        <v>3.7384259259259263E-3</v>
      </c>
    </row>
    <row r="357" spans="2:7" x14ac:dyDescent="0.25">
      <c r="B357" s="1"/>
      <c r="C357" s="1"/>
      <c r="D357" s="1"/>
      <c r="E357" s="4"/>
      <c r="F357" s="1" t="s">
        <v>318</v>
      </c>
      <c r="G357" s="6">
        <v>2.2106481481481478E-3</v>
      </c>
    </row>
    <row r="358" spans="2:7" x14ac:dyDescent="0.25">
      <c r="B358" s="1"/>
      <c r="C358" s="1"/>
      <c r="D358" s="1"/>
      <c r="E358" s="4"/>
      <c r="F358" s="1" t="s">
        <v>319</v>
      </c>
      <c r="G358" s="6">
        <v>2.3495370370370371E-3</v>
      </c>
    </row>
    <row r="359" spans="2:7" x14ac:dyDescent="0.25">
      <c r="B359" s="1"/>
      <c r="C359" s="1"/>
      <c r="D359" s="1"/>
      <c r="E359" s="4"/>
      <c r="F359" s="1" t="s">
        <v>320</v>
      </c>
      <c r="G359" s="6">
        <v>5.5902777777777782E-3</v>
      </c>
    </row>
    <row r="360" spans="2:7" x14ac:dyDescent="0.25">
      <c r="B360" s="1"/>
      <c r="C360" s="1"/>
      <c r="D360" s="1"/>
      <c r="E360" s="4"/>
      <c r="F360" s="1" t="s">
        <v>321</v>
      </c>
      <c r="G360" s="6">
        <v>2.5925925925925925E-3</v>
      </c>
    </row>
    <row r="361" spans="2:7" x14ac:dyDescent="0.25">
      <c r="B361" s="1"/>
      <c r="C361" s="1" t="s">
        <v>348</v>
      </c>
      <c r="D361" s="1" t="s">
        <v>349</v>
      </c>
      <c r="E361" s="4">
        <v>1981</v>
      </c>
      <c r="F361" s="1" t="s">
        <v>347</v>
      </c>
      <c r="G361" s="6">
        <v>2.4652777777777776E-3</v>
      </c>
    </row>
    <row r="362" spans="2:7" x14ac:dyDescent="0.25">
      <c r="B362" s="1"/>
      <c r="C362" s="1"/>
      <c r="D362" s="1"/>
      <c r="E362" s="4"/>
      <c r="F362" s="1" t="s">
        <v>350</v>
      </c>
      <c r="G362" s="6">
        <v>1.6319444444444445E-3</v>
      </c>
    </row>
    <row r="363" spans="2:7" x14ac:dyDescent="0.25">
      <c r="B363" s="1"/>
      <c r="C363" s="1"/>
      <c r="D363" s="1"/>
      <c r="E363" s="4"/>
      <c r="F363" s="1" t="s">
        <v>351</v>
      </c>
      <c r="G363" s="6">
        <v>4.5486111111111109E-3</v>
      </c>
    </row>
    <row r="364" spans="2:7" x14ac:dyDescent="0.25">
      <c r="B364" s="1"/>
      <c r="C364" s="1"/>
      <c r="D364" s="1"/>
      <c r="E364" s="4"/>
      <c r="F364" s="1" t="s">
        <v>352</v>
      </c>
      <c r="G364" s="6">
        <v>2.3495370370370371E-3</v>
      </c>
    </row>
    <row r="365" spans="2:7" x14ac:dyDescent="0.25">
      <c r="B365" s="1"/>
      <c r="C365" s="1"/>
      <c r="D365" s="1"/>
      <c r="E365" s="4"/>
      <c r="F365" s="1" t="s">
        <v>353</v>
      </c>
      <c r="G365" s="6">
        <v>2.4768518518518516E-3</v>
      </c>
    </row>
    <row r="366" spans="2:7" x14ac:dyDescent="0.25">
      <c r="B366" s="1"/>
      <c r="C366" s="1"/>
      <c r="D366" s="1"/>
      <c r="E366" s="4"/>
      <c r="F366" s="1" t="s">
        <v>354</v>
      </c>
      <c r="G366" s="6">
        <v>2.4652777777777776E-3</v>
      </c>
    </row>
    <row r="367" spans="2:7" x14ac:dyDescent="0.25">
      <c r="B367" s="1"/>
      <c r="C367" s="1"/>
      <c r="D367" s="1"/>
      <c r="E367" s="4"/>
      <c r="F367" s="1" t="s">
        <v>355</v>
      </c>
      <c r="G367" s="6">
        <v>3.6805555555555554E-3</v>
      </c>
    </row>
    <row r="368" spans="2:7" x14ac:dyDescent="0.25">
      <c r="B368" s="1"/>
      <c r="C368" s="1"/>
      <c r="D368" s="1"/>
      <c r="E368" s="4"/>
      <c r="F368" s="1" t="s">
        <v>356</v>
      </c>
      <c r="G368" s="6">
        <v>2.6388888888888885E-3</v>
      </c>
    </row>
    <row r="369" spans="2:7" x14ac:dyDescent="0.25">
      <c r="B369" s="1"/>
      <c r="C369" s="1"/>
      <c r="D369" s="1"/>
      <c r="E369" s="4"/>
      <c r="F369" s="1" t="s">
        <v>357</v>
      </c>
      <c r="G369" s="6">
        <v>3.0324074074074073E-3</v>
      </c>
    </row>
    <row r="370" spans="2:7" x14ac:dyDescent="0.25">
      <c r="B370" s="1"/>
      <c r="C370" s="1"/>
      <c r="D370" s="1"/>
      <c r="E370" s="4"/>
      <c r="F370" s="1" t="s">
        <v>358</v>
      </c>
      <c r="G370" s="6">
        <v>2.3842592592592591E-3</v>
      </c>
    </row>
    <row r="371" spans="2:7" x14ac:dyDescent="0.25">
      <c r="B371" s="1"/>
      <c r="C371" s="1"/>
      <c r="D371" s="1"/>
      <c r="E371" s="4"/>
      <c r="F371" s="1" t="s">
        <v>359</v>
      </c>
      <c r="G371" s="6">
        <v>3.1712962962962958E-3</v>
      </c>
    </row>
    <row r="372" spans="2:7" x14ac:dyDescent="0.25">
      <c r="B372" s="1"/>
      <c r="C372" s="1" t="s">
        <v>385</v>
      </c>
      <c r="D372" s="1" t="s">
        <v>384</v>
      </c>
      <c r="E372" s="4">
        <v>2001</v>
      </c>
      <c r="F372" s="1" t="s">
        <v>384</v>
      </c>
      <c r="G372" s="6">
        <v>1.7476851851851852E-3</v>
      </c>
    </row>
    <row r="373" spans="2:7" x14ac:dyDescent="0.25">
      <c r="B373" s="1"/>
      <c r="C373" s="1"/>
      <c r="D373" s="1"/>
      <c r="E373" s="4"/>
      <c r="F373" s="1" t="s">
        <v>386</v>
      </c>
      <c r="G373" s="6">
        <v>2.4074074074074076E-3</v>
      </c>
    </row>
    <row r="374" spans="2:7" x14ac:dyDescent="0.25">
      <c r="B374" s="1"/>
      <c r="C374" s="1"/>
      <c r="D374" s="1"/>
      <c r="E374" s="4"/>
      <c r="F374" s="1" t="s">
        <v>387</v>
      </c>
      <c r="G374" s="6">
        <v>1.7824074074074072E-3</v>
      </c>
    </row>
    <row r="375" spans="2:7" x14ac:dyDescent="0.25">
      <c r="B375" s="1"/>
      <c r="C375" s="1"/>
      <c r="D375" s="1"/>
      <c r="E375" s="4"/>
      <c r="F375" s="1" t="s">
        <v>388</v>
      </c>
      <c r="G375" s="6">
        <v>2.7199074074074074E-3</v>
      </c>
    </row>
    <row r="376" spans="2:7" x14ac:dyDescent="0.25">
      <c r="B376" s="1"/>
      <c r="C376" s="1"/>
      <c r="D376" s="1"/>
      <c r="E376" s="4"/>
      <c r="F376" s="1" t="s">
        <v>389</v>
      </c>
      <c r="G376" s="6">
        <v>2.1180555555555553E-3</v>
      </c>
    </row>
    <row r="377" spans="2:7" x14ac:dyDescent="0.25">
      <c r="B377" s="1"/>
      <c r="C377" s="1"/>
      <c r="D377" s="1"/>
      <c r="E377" s="4"/>
      <c r="F377" s="1" t="s">
        <v>390</v>
      </c>
      <c r="G377" s="6">
        <v>2.1874999999999998E-3</v>
      </c>
    </row>
    <row r="378" spans="2:7" x14ac:dyDescent="0.25">
      <c r="B378" s="1"/>
      <c r="C378" s="1"/>
      <c r="D378" s="1"/>
      <c r="E378" s="4"/>
      <c r="F378" s="1" t="s">
        <v>391</v>
      </c>
      <c r="G378" s="6">
        <v>2.2337962962962967E-3</v>
      </c>
    </row>
    <row r="379" spans="2:7" x14ac:dyDescent="0.25">
      <c r="B379" s="1"/>
      <c r="C379" s="1"/>
      <c r="D379" s="1"/>
      <c r="E379" s="4"/>
      <c r="F379" s="1" t="s">
        <v>392</v>
      </c>
      <c r="G379" s="6">
        <v>2.5925925925925925E-3</v>
      </c>
    </row>
    <row r="380" spans="2:7" x14ac:dyDescent="0.25">
      <c r="B380" s="1"/>
      <c r="C380" s="1"/>
      <c r="D380" s="1"/>
      <c r="E380" s="4"/>
      <c r="F380" s="1" t="s">
        <v>393</v>
      </c>
      <c r="G380" s="6">
        <v>2.0254629629629629E-3</v>
      </c>
    </row>
    <row r="381" spans="2:7" x14ac:dyDescent="0.25">
      <c r="B381" s="1"/>
      <c r="C381" s="1"/>
      <c r="D381" s="1"/>
      <c r="E381" s="4"/>
      <c r="F381" s="1" t="s">
        <v>394</v>
      </c>
      <c r="G381" s="6">
        <v>2.3495370370370371E-3</v>
      </c>
    </row>
    <row r="382" spans="2:7" x14ac:dyDescent="0.25">
      <c r="B382" s="1"/>
      <c r="C382" s="1"/>
      <c r="D382" s="1"/>
      <c r="E382" s="4"/>
      <c r="F382" s="1" t="s">
        <v>395</v>
      </c>
      <c r="G382" s="6">
        <v>2.2685185185185182E-3</v>
      </c>
    </row>
    <row r="383" spans="2:7" x14ac:dyDescent="0.25">
      <c r="B383" s="1"/>
      <c r="C383" s="1" t="s">
        <v>436</v>
      </c>
      <c r="D383" s="1" t="s">
        <v>437</v>
      </c>
      <c r="E383" s="4">
        <v>2002</v>
      </c>
      <c r="F383" s="1" t="s">
        <v>435</v>
      </c>
      <c r="G383" s="6">
        <v>4.8379629629629632E-3</v>
      </c>
    </row>
    <row r="384" spans="2:7" x14ac:dyDescent="0.25">
      <c r="B384" s="1"/>
      <c r="C384" s="1"/>
      <c r="D384" s="1"/>
      <c r="E384" s="4"/>
      <c r="F384" s="1" t="s">
        <v>438</v>
      </c>
      <c r="G384" s="6">
        <v>2.4305555555555556E-3</v>
      </c>
    </row>
    <row r="385" spans="2:7" x14ac:dyDescent="0.25">
      <c r="B385" s="1"/>
      <c r="C385" s="1"/>
      <c r="D385" s="1"/>
      <c r="E385" s="4"/>
      <c r="F385" s="1" t="s">
        <v>439</v>
      </c>
      <c r="G385" s="6">
        <v>3.5763888888888894E-3</v>
      </c>
    </row>
    <row r="386" spans="2:7" x14ac:dyDescent="0.25">
      <c r="B386" s="1"/>
      <c r="C386" s="1"/>
      <c r="D386" s="1"/>
      <c r="E386" s="4"/>
      <c r="F386" s="1" t="s">
        <v>440</v>
      </c>
      <c r="G386" s="6">
        <v>2.6388888888888885E-3</v>
      </c>
    </row>
    <row r="387" spans="2:7" x14ac:dyDescent="0.25">
      <c r="B387" s="1"/>
      <c r="C387" s="1"/>
      <c r="D387" s="1"/>
      <c r="E387" s="4"/>
      <c r="F387" s="1" t="s">
        <v>441</v>
      </c>
      <c r="G387" s="6">
        <v>2.673611111111111E-3</v>
      </c>
    </row>
    <row r="388" spans="2:7" x14ac:dyDescent="0.25">
      <c r="B388" s="1"/>
      <c r="C388" s="1"/>
      <c r="D388" s="1"/>
      <c r="E388" s="4"/>
      <c r="F388" s="1" t="s">
        <v>442</v>
      </c>
      <c r="G388" s="6">
        <v>3.2870370370370367E-3</v>
      </c>
    </row>
    <row r="389" spans="2:7" x14ac:dyDescent="0.25">
      <c r="B389" s="1"/>
      <c r="C389" s="1"/>
      <c r="D389" s="1"/>
      <c r="E389" s="4"/>
      <c r="F389" s="1" t="s">
        <v>443</v>
      </c>
      <c r="G389" s="6">
        <v>2.1874999999999998E-3</v>
      </c>
    </row>
    <row r="390" spans="2:7" x14ac:dyDescent="0.25">
      <c r="B390" s="1"/>
      <c r="C390" s="1"/>
      <c r="D390" s="1"/>
      <c r="E390" s="4"/>
      <c r="F390" s="1" t="s">
        <v>444</v>
      </c>
      <c r="G390" s="6">
        <v>2.7314814814814819E-3</v>
      </c>
    </row>
    <row r="391" spans="2:7" x14ac:dyDescent="0.25">
      <c r="B391" s="1"/>
      <c r="C391" s="1"/>
      <c r="D391" s="1"/>
      <c r="E391" s="4"/>
      <c r="F391" s="1" t="s">
        <v>445</v>
      </c>
      <c r="G391" s="6">
        <v>2.7893518518518519E-3</v>
      </c>
    </row>
    <row r="392" spans="2:7" x14ac:dyDescent="0.25">
      <c r="B392" s="1"/>
      <c r="C392" s="1"/>
      <c r="D392" s="1"/>
      <c r="E392" s="4"/>
      <c r="F392" s="1" t="s">
        <v>446</v>
      </c>
      <c r="G392" s="6">
        <v>3.645833333333333E-3</v>
      </c>
    </row>
    <row r="393" spans="2:7" x14ac:dyDescent="0.25">
      <c r="B393" s="1"/>
      <c r="C393" s="1"/>
      <c r="D393" s="1"/>
      <c r="E393" s="4"/>
      <c r="F393" s="1" t="s">
        <v>447</v>
      </c>
      <c r="G393" s="6">
        <v>5.1273148148148146E-3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2"/>
  <sheetViews>
    <sheetView showGridLines="0" workbookViewId="0">
      <selection activeCell="B3" sqref="B3"/>
    </sheetView>
  </sheetViews>
  <sheetFormatPr defaultRowHeight="15.75" x14ac:dyDescent="0.25"/>
  <cols>
    <col min="2" max="2" width="15.875" customWidth="1"/>
    <col min="3" max="3" width="13.125" bestFit="1" customWidth="1"/>
  </cols>
  <sheetData>
    <row r="3" spans="2:3" x14ac:dyDescent="0.25">
      <c r="B3" s="8" t="s">
        <v>449</v>
      </c>
      <c r="C3" t="s">
        <v>457</v>
      </c>
    </row>
    <row r="4" spans="2:3" x14ac:dyDescent="0.25">
      <c r="B4" t="s">
        <v>2</v>
      </c>
      <c r="C4" s="9">
        <v>1</v>
      </c>
    </row>
    <row r="5" spans="2:3" x14ac:dyDescent="0.25">
      <c r="B5" t="s">
        <v>157</v>
      </c>
      <c r="C5" s="9">
        <v>1</v>
      </c>
    </row>
    <row r="6" spans="2:3" x14ac:dyDescent="0.25">
      <c r="B6" t="s">
        <v>120</v>
      </c>
      <c r="C6" s="9">
        <v>1</v>
      </c>
    </row>
    <row r="7" spans="2:3" x14ac:dyDescent="0.25">
      <c r="B7" t="s">
        <v>238</v>
      </c>
      <c r="C7" s="9">
        <v>1</v>
      </c>
    </row>
    <row r="8" spans="2:3" x14ac:dyDescent="0.25">
      <c r="B8" t="s">
        <v>323</v>
      </c>
      <c r="C8" s="9">
        <v>1</v>
      </c>
    </row>
    <row r="9" spans="2:3" x14ac:dyDescent="0.25">
      <c r="B9" t="s">
        <v>413</v>
      </c>
      <c r="C9" s="9">
        <v>1</v>
      </c>
    </row>
    <row r="10" spans="2:3" x14ac:dyDescent="0.25">
      <c r="B10" t="s">
        <v>1</v>
      </c>
      <c r="C10" s="9">
        <v>1</v>
      </c>
    </row>
    <row r="11" spans="2:3" x14ac:dyDescent="0.25">
      <c r="B11" t="s">
        <v>455</v>
      </c>
      <c r="C11" s="9">
        <v>383</v>
      </c>
    </row>
    <row r="12" spans="2:3" x14ac:dyDescent="0.25">
      <c r="B12" t="s">
        <v>456</v>
      </c>
      <c r="C12" s="9">
        <v>390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pivot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2014-02-18T23:35:07Z</dcterms:created>
  <dcterms:modified xsi:type="dcterms:W3CDTF">2016-02-11T18:35:17Z</dcterms:modified>
</cp:coreProperties>
</file>