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206"/>
  <workbookPr filterPrivacy="1" autoCompressPictures="0"/>
  <bookViews>
    <workbookView xWindow="0" yWindow="0" windowWidth="25600" windowHeight="16060" activeTab="1"/>
  </bookViews>
  <sheets>
    <sheet name="Sheet1" sheetId="1" r:id="rId1"/>
    <sheet name="Practice1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E5" i="1"/>
  <c r="F5" i="1"/>
  <c r="G5" i="1"/>
  <c r="H5" i="1"/>
  <c r="I5" i="1"/>
  <c r="J5" i="1"/>
  <c r="K5" i="1"/>
  <c r="L5" i="1"/>
  <c r="M5" i="1"/>
  <c r="N5" i="1"/>
  <c r="O5" i="1"/>
  <c r="P5" i="1"/>
  <c r="D6" i="1"/>
  <c r="E6" i="1"/>
  <c r="F6" i="1"/>
  <c r="G6" i="1"/>
  <c r="H6" i="1"/>
  <c r="I6" i="1"/>
  <c r="J6" i="1"/>
  <c r="K6" i="1"/>
  <c r="L6" i="1"/>
  <c r="M6" i="1"/>
  <c r="N6" i="1"/>
  <c r="O6" i="1"/>
  <c r="P6" i="1"/>
  <c r="D11" i="1"/>
  <c r="E11" i="1"/>
  <c r="D12" i="1"/>
  <c r="E12" i="1"/>
  <c r="F12" i="1"/>
  <c r="G12" i="1"/>
  <c r="H12" i="1"/>
  <c r="I12" i="1"/>
  <c r="J12" i="1"/>
  <c r="K12" i="1"/>
  <c r="L12" i="1"/>
  <c r="M12" i="1"/>
  <c r="N12" i="1"/>
  <c r="O12" i="1"/>
  <c r="D13" i="1"/>
  <c r="E13" i="1"/>
  <c r="D14" i="1"/>
  <c r="E14" i="1"/>
  <c r="D15" i="1"/>
  <c r="E15" i="1"/>
  <c r="F15" i="1"/>
  <c r="G15" i="1"/>
  <c r="H15" i="1"/>
  <c r="I15" i="1"/>
  <c r="J15" i="1"/>
  <c r="K15" i="1"/>
  <c r="L15" i="1"/>
  <c r="M15" i="1"/>
  <c r="N15" i="1"/>
  <c r="O15" i="1"/>
  <c r="D17" i="1"/>
  <c r="E17" i="1"/>
  <c r="F17" i="1"/>
  <c r="G17" i="1"/>
  <c r="H17" i="1"/>
  <c r="D18" i="1"/>
  <c r="E18" i="1"/>
  <c r="F18" i="1"/>
  <c r="G18" i="1"/>
  <c r="H18" i="1"/>
  <c r="I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D7" i="1"/>
  <c r="F14" i="1"/>
  <c r="G14" i="1"/>
  <c r="H14" i="1"/>
  <c r="I14" i="1"/>
  <c r="J14" i="1"/>
  <c r="K14" i="1"/>
  <c r="L14" i="1"/>
  <c r="M14" i="1"/>
  <c r="N14" i="1"/>
  <c r="O14" i="1"/>
  <c r="F11" i="1"/>
  <c r="G11" i="1"/>
  <c r="H11" i="1"/>
  <c r="I11" i="1"/>
  <c r="J11" i="1"/>
  <c r="K11" i="1"/>
  <c r="L11" i="1"/>
  <c r="M11" i="1"/>
  <c r="N11" i="1"/>
  <c r="O11" i="1"/>
  <c r="F13" i="1"/>
  <c r="G13" i="1"/>
  <c r="H13" i="1"/>
  <c r="I13" i="1"/>
  <c r="J13" i="1"/>
  <c r="K13" i="1"/>
  <c r="L13" i="1"/>
  <c r="M13" i="1"/>
  <c r="N13" i="1"/>
  <c r="O13" i="1"/>
  <c r="D23" i="1"/>
  <c r="P12" i="1"/>
  <c r="P15" i="1"/>
  <c r="I21" i="1"/>
  <c r="J21" i="1"/>
  <c r="K21" i="1"/>
  <c r="L21" i="1"/>
  <c r="M21" i="1"/>
  <c r="N21" i="1"/>
  <c r="O21" i="1"/>
  <c r="I20" i="1"/>
  <c r="J20" i="1"/>
  <c r="K20" i="1"/>
  <c r="L20" i="1"/>
  <c r="M20" i="1"/>
  <c r="N20" i="1"/>
  <c r="O20" i="1"/>
  <c r="I19" i="1"/>
  <c r="J19" i="1"/>
  <c r="K19" i="1"/>
  <c r="L19" i="1"/>
  <c r="M19" i="1"/>
  <c r="N19" i="1"/>
  <c r="O19" i="1"/>
  <c r="J18" i="1"/>
  <c r="K18" i="1"/>
  <c r="L18" i="1"/>
  <c r="M18" i="1"/>
  <c r="N18" i="1"/>
  <c r="O18" i="1"/>
  <c r="P18" i="1"/>
  <c r="I17" i="1"/>
  <c r="J17" i="1"/>
  <c r="K17" i="1"/>
  <c r="L17" i="1"/>
  <c r="M17" i="1"/>
  <c r="N17" i="1"/>
  <c r="O17" i="1"/>
  <c r="H22" i="1"/>
  <c r="I22" i="1"/>
  <c r="J22" i="1"/>
  <c r="K22" i="1"/>
  <c r="L22" i="1"/>
  <c r="M22" i="1"/>
  <c r="N22" i="1"/>
  <c r="O22" i="1"/>
  <c r="E23" i="1"/>
  <c r="E7" i="1"/>
  <c r="F7" i="1"/>
  <c r="P11" i="1"/>
  <c r="P14" i="1"/>
  <c r="P17" i="1"/>
  <c r="D25" i="1"/>
  <c r="D26" i="1"/>
  <c r="F23" i="1"/>
  <c r="F25" i="1"/>
  <c r="P19" i="1"/>
  <c r="P20" i="1"/>
  <c r="P21" i="1"/>
  <c r="P13" i="1"/>
  <c r="P22" i="1"/>
  <c r="E25" i="1"/>
  <c r="J23" i="1"/>
  <c r="G23" i="1"/>
  <c r="I23" i="1"/>
  <c r="H23" i="1"/>
  <c r="G7" i="1"/>
  <c r="E26" i="1"/>
  <c r="F26" i="1"/>
  <c r="G25" i="1"/>
  <c r="K23" i="1"/>
  <c r="P23" i="1"/>
  <c r="H7" i="1"/>
  <c r="H25" i="1"/>
  <c r="G26" i="1"/>
  <c r="H26" i="1"/>
  <c r="L23" i="1"/>
  <c r="I7" i="1"/>
  <c r="I25" i="1"/>
  <c r="M23" i="1"/>
  <c r="I26" i="1"/>
  <c r="J7" i="1"/>
  <c r="J25" i="1"/>
  <c r="O23" i="1"/>
  <c r="N23" i="1"/>
  <c r="J26" i="1"/>
  <c r="K7" i="1"/>
  <c r="K25" i="1"/>
  <c r="L7" i="1"/>
  <c r="L25" i="1"/>
  <c r="K26" i="1"/>
  <c r="L26" i="1"/>
  <c r="M7" i="1"/>
  <c r="M25" i="1"/>
  <c r="N7" i="1"/>
  <c r="N25" i="1"/>
  <c r="M26" i="1"/>
  <c r="N26" i="1"/>
  <c r="O7" i="1"/>
  <c r="O25" i="1"/>
  <c r="P25" i="1"/>
  <c r="P7" i="1"/>
  <c r="O26" i="1"/>
  <c r="P26" i="1"/>
</calcChain>
</file>

<file path=xl/sharedStrings.xml><?xml version="1.0" encoding="utf-8"?>
<sst xmlns="http://schemas.openxmlformats.org/spreadsheetml/2006/main" count="131" uniqueCount="50">
  <si>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</si>
  <si>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</si>
  <si>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</si>
  <si>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</si>
  <si>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</si>
  <si>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</si>
  <si>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</si>
  <si>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</si>
  <si>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</si>
  <si>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</si>
  <si>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</si>
  <si>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</si>
  <si>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</si>
  <si>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Income</t>
  </si>
  <si>
    <t>Expenses</t>
  </si>
  <si>
    <t>Housing</t>
  </si>
  <si>
    <t>Transporation</t>
  </si>
  <si>
    <t>Property Taxes</t>
  </si>
  <si>
    <t>Utilities</t>
  </si>
  <si>
    <t>Groceries</t>
  </si>
  <si>
    <t>Total Expenses</t>
  </si>
  <si>
    <t>Cumulative Cashflow</t>
  </si>
  <si>
    <t>INPUT</t>
  </si>
  <si>
    <t>Mortgage</t>
  </si>
  <si>
    <t>Dining Out</t>
  </si>
  <si>
    <t>Car payment</t>
  </si>
  <si>
    <t>Insurance</t>
  </si>
  <si>
    <t>Fuel</t>
  </si>
  <si>
    <t>Internet Service</t>
  </si>
  <si>
    <t>Miscellaneous</t>
  </si>
  <si>
    <t>BUDGET</t>
  </si>
  <si>
    <t>Net Cashflow</t>
  </si>
  <si>
    <t>Income</t>
  </si>
  <si>
    <t>Income 1</t>
  </si>
  <si>
    <t>Income 2</t>
  </si>
  <si>
    <t>Mobile Phone</t>
  </si>
  <si>
    <t>Indents</t>
  </si>
  <si>
    <t>http://exceljet.net</t>
  </si>
  <si>
    <t>How to indent cells - practice</t>
  </si>
  <si>
    <t>Words</t>
  </si>
  <si>
    <t>More words</t>
  </si>
  <si>
    <t>Even more words</t>
  </si>
  <si>
    <t>Indent (1)</t>
  </si>
  <si>
    <t>Indent (2)</t>
  </si>
  <si>
    <t>Indent (3)</t>
  </si>
  <si>
    <t>Different Indents</t>
  </si>
  <si>
    <t>Big Word</t>
  </si>
  <si>
    <t>Medium word</t>
  </si>
  <si>
    <t>Small word</t>
  </si>
  <si>
    <t>Change the Dark heading tables to look like the light green heading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</si>
</sst>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6" fontId="7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6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5" fontId="7" fillId="0" borderId="1" xfId="0" applyNumberFormat="1" applyFont="1" applyFill="1" applyBorder="1" applyAlignment="1">
      <alignment horizontal="center" vertical="center"/>
    </xf>
    <xf numFmtId="5" fontId="6" fillId="3" borderId="1" xfId="0" applyNumberFormat="1" applyFont="1" applyFill="1" applyBorder="1" applyAlignment="1">
      <alignment vertical="center"/>
    </xf>
    <xf numFmtId="5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8" fillId="0" borderId="0" xfId="3"/>
    <xf numFmtId="0" fontId="9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/>
    <xf numFmtId="0" fontId="8" fillId="0" borderId="0" xfId="3" applyFont="1"/>
    <xf numFmtId="0" fontId="11" fillId="0" borderId="1" xfId="0" applyFont="1" applyBorder="1"/>
    <xf numFmtId="0" fontId="10" fillId="4" borderId="0" xfId="0" applyFont="1" applyFill="1" applyAlignment="1">
      <alignment vertical="center"/>
    </xf>
    <xf numFmtId="0" fontId="11" fillId="0" borderId="1" xfId="0" applyFont="1" applyBorder="1" applyAlignment="1">
      <alignment horizontal="left" indent="1"/>
    </xf>
    <xf numFmtId="0" fontId="11" fillId="0" borderId="1" xfId="0" applyFont="1" applyBorder="1" applyAlignment="1">
      <alignment horizontal="left" indent="2"/>
    </xf>
    <xf numFmtId="0" fontId="11" fillId="0" borderId="1" xfId="0" applyFont="1" applyBorder="1" applyAlignment="1">
      <alignment horizontal="left" indent="3"/>
    </xf>
    <xf numFmtId="0" fontId="11" fillId="0" borderId="1" xfId="0" applyFont="1" applyBorder="1" applyAlignment="1">
      <alignment horizontal="left" indent="5"/>
    </xf>
    <xf numFmtId="0" fontId="11" fillId="0" borderId="1" xfId="0" applyFont="1" applyBorder="1" applyAlignment="1">
      <alignment horizontal="left"/>
    </xf>
    <xf numFmtId="0" fontId="1" fillId="5" borderId="0" xfId="0" applyFont="1" applyFill="1" applyAlignment="1">
      <alignment vertical="center"/>
    </xf>
    <xf numFmtId="0" fontId="11" fillId="0" borderId="1" xfId="0" applyFont="1" applyBorder="1" applyAlignment="1">
      <alignment horizontal="left" indent="6"/>
    </xf>
    <xf numFmtId="0" fontId="11" fillId="0" borderId="1" xfId="0" applyFont="1" applyBorder="1" applyAlignment="1">
      <alignment horizontal="left" indent="13"/>
    </xf>
  </cellXfs>
  <cellStyles count="17">
    <cellStyle name="Followed Hyperlink" xfId="1" builtinId="9" hidden="1"/>
    <cellStyle name="Followed Hyperlink" xfId="2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Hyperlink" xfId="3" builtinId="8"/>
    <cellStyle name="Normal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185738</xdr:colOff>
      <xdr:row>31</xdr:row>
      <xdr:rowOff>111125</xdr:rowOff>
    </xdr:from>
    <xdr:to>
      <xdr:col>3</xdr:col>
      <xdr:colOff>461582</xdr:colOff>
      <xdr:row>34</xdr:row>
      <xdr:rowOff>130175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8" y="5622925"/>
          <a:ext cx="2523744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604838</xdr:colOff>
      <xdr:row>24</xdr:row>
      <xdr:rowOff>123825</xdr:rowOff>
    </xdr:from>
    <xdr:to>
      <xdr:col>5</xdr:col>
      <xdr:colOff>2518982</xdr:colOff>
      <xdr:row>27</xdr:row>
      <xdr:rowOff>104775</xdr:rowOff>
    </xdr:to>
    <xdr:pic>
      <xdr:nvPicPr>
        <xdr:cNvPr id="2" name="Picture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8638" y="5140325"/>
          <a:ext cx="2523744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"/>
  <sheetViews>
    <sheetView showGridLines="0" workbookViewId="0">
      <selection activeCell="O45" sqref="O45"/>
    </sheetView>
  </sheetViews>
  <sheetFormatPr baseColWidth="10" defaultColWidth="8.83203125" defaultRowHeight="14" x14ac:dyDescent="0"/>
  <cols>
    <col min="1" max="1" width="2.5" style="4" customWidth="1"/>
    <col min="2" max="2" width="27" style="4" customWidth="1"/>
    <col min="3" max="3" width="14.6640625" style="4" hidden="1" customWidth="1"/>
    <col min="4" max="16" width="9.83203125" style="4" customWidth="1"/>
    <col min="17" max="16384" width="8.83203125" style="4"/>
  </cols>
  <sheetData>
    <row r="1" spans="2:16">
      <c r="B1" s="3" t="s">
        <v>36</v>
      </c>
    </row>
    <row r="2" spans="2:16" ht="14" customHeight="1"/>
    <row r="3" spans="2:16" ht="14" customHeight="1">
      <c r="B3" s="17" t="s">
        <v>30</v>
      </c>
      <c r="C3" s="5" t="s">
        <v>22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</row>
    <row r="4" spans="2:16" ht="14" customHeight="1">
      <c r="B4" s="15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</row>
    <row r="5" spans="2:16" ht="14" customHeight="1">
      <c r="B5" s="13" t="s">
        <v>33</v>
      </c>
      <c r="C5" s="6">
        <v>2500</v>
      </c>
      <c r="D5" s="6">
        <f>C5</f>
        <v>2500</v>
      </c>
      <c r="E5" s="6">
        <f t="shared" ref="E5:O5" si="0">D5</f>
        <v>2500</v>
      </c>
      <c r="F5" s="6">
        <f t="shared" si="0"/>
        <v>2500</v>
      </c>
      <c r="G5" s="6">
        <f t="shared" si="0"/>
        <v>2500</v>
      </c>
      <c r="H5" s="6">
        <f t="shared" si="0"/>
        <v>2500</v>
      </c>
      <c r="I5" s="6">
        <f t="shared" si="0"/>
        <v>2500</v>
      </c>
      <c r="J5" s="6">
        <f t="shared" si="0"/>
        <v>2500</v>
      </c>
      <c r="K5" s="6">
        <f t="shared" si="0"/>
        <v>2500</v>
      </c>
      <c r="L5" s="6">
        <f t="shared" si="0"/>
        <v>2500</v>
      </c>
      <c r="M5" s="6">
        <f t="shared" si="0"/>
        <v>2500</v>
      </c>
      <c r="N5" s="6">
        <f t="shared" si="0"/>
        <v>2500</v>
      </c>
      <c r="O5" s="6">
        <f t="shared" si="0"/>
        <v>2500</v>
      </c>
      <c r="P5" s="6">
        <f>SUM(D5:O5)</f>
        <v>30000</v>
      </c>
    </row>
    <row r="6" spans="2:16" ht="14" customHeight="1">
      <c r="B6" s="13" t="s">
        <v>34</v>
      </c>
      <c r="C6" s="6">
        <v>1500</v>
      </c>
      <c r="D6" s="6">
        <f>C6</f>
        <v>1500</v>
      </c>
      <c r="E6" s="6">
        <f t="shared" ref="E6:O6" si="1">D6</f>
        <v>1500</v>
      </c>
      <c r="F6" s="6">
        <f t="shared" si="1"/>
        <v>1500</v>
      </c>
      <c r="G6" s="6">
        <f t="shared" si="1"/>
        <v>1500</v>
      </c>
      <c r="H6" s="6">
        <f t="shared" si="1"/>
        <v>1500</v>
      </c>
      <c r="I6" s="6">
        <f t="shared" si="1"/>
        <v>1500</v>
      </c>
      <c r="J6" s="6">
        <f t="shared" si="1"/>
        <v>1500</v>
      </c>
      <c r="K6" s="6">
        <f t="shared" si="1"/>
        <v>1500</v>
      </c>
      <c r="L6" s="6">
        <f t="shared" si="1"/>
        <v>1500</v>
      </c>
      <c r="M6" s="6">
        <f t="shared" si="1"/>
        <v>1500</v>
      </c>
      <c r="N6" s="6">
        <f t="shared" si="1"/>
        <v>1500</v>
      </c>
      <c r="O6" s="6">
        <f t="shared" si="1"/>
        <v>1500</v>
      </c>
      <c r="P6" s="6">
        <f>SUM(D6:O6)</f>
        <v>18000</v>
      </c>
    </row>
    <row r="7" spans="2:16" ht="14" customHeight="1">
      <c r="B7" s="14" t="s">
        <v>13</v>
      </c>
      <c r="C7" s="7"/>
      <c r="D7" s="8">
        <f t="shared" ref="D7:P7" si="2">SUM(D5:D6)</f>
        <v>4000</v>
      </c>
      <c r="E7" s="8">
        <f t="shared" si="2"/>
        <v>4000</v>
      </c>
      <c r="F7" s="8">
        <f t="shared" si="2"/>
        <v>4000</v>
      </c>
      <c r="G7" s="8">
        <f t="shared" si="2"/>
        <v>4000</v>
      </c>
      <c r="H7" s="8">
        <f t="shared" si="2"/>
        <v>4000</v>
      </c>
      <c r="I7" s="8">
        <f t="shared" si="2"/>
        <v>4000</v>
      </c>
      <c r="J7" s="8">
        <f t="shared" si="2"/>
        <v>4000</v>
      </c>
      <c r="K7" s="8">
        <f t="shared" si="2"/>
        <v>4000</v>
      </c>
      <c r="L7" s="8">
        <f t="shared" si="2"/>
        <v>4000</v>
      </c>
      <c r="M7" s="8">
        <f t="shared" si="2"/>
        <v>4000</v>
      </c>
      <c r="N7" s="8">
        <f t="shared" si="2"/>
        <v>4000</v>
      </c>
      <c r="O7" s="8">
        <f t="shared" si="2"/>
        <v>4000</v>
      </c>
      <c r="P7" s="8">
        <f t="shared" si="2"/>
        <v>48000</v>
      </c>
    </row>
    <row r="8" spans="2:16" ht="14" customHeight="1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2:16" ht="14" customHeight="1">
      <c r="B9" s="15" t="s">
        <v>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2"/>
    </row>
    <row r="10" spans="2:16" ht="14" customHeight="1">
      <c r="B10" s="16" t="s">
        <v>15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 ht="14" customHeight="1">
      <c r="B11" s="16" t="s">
        <v>23</v>
      </c>
      <c r="C11" s="10">
        <v>-1250</v>
      </c>
      <c r="D11" s="10">
        <f t="shared" ref="D11:O22" si="3">C11</f>
        <v>-1250</v>
      </c>
      <c r="E11" s="10">
        <f t="shared" si="3"/>
        <v>-1250</v>
      </c>
      <c r="F11" s="10">
        <f t="shared" si="3"/>
        <v>-1250</v>
      </c>
      <c r="G11" s="10">
        <f t="shared" si="3"/>
        <v>-1250</v>
      </c>
      <c r="H11" s="10">
        <f t="shared" si="3"/>
        <v>-1250</v>
      </c>
      <c r="I11" s="10">
        <f t="shared" si="3"/>
        <v>-1250</v>
      </c>
      <c r="J11" s="10">
        <f t="shared" si="3"/>
        <v>-1250</v>
      </c>
      <c r="K11" s="10">
        <f t="shared" si="3"/>
        <v>-1250</v>
      </c>
      <c r="L11" s="10">
        <f t="shared" si="3"/>
        <v>-1250</v>
      </c>
      <c r="M11" s="10">
        <f t="shared" si="3"/>
        <v>-1250</v>
      </c>
      <c r="N11" s="10">
        <f t="shared" si="3"/>
        <v>-1250</v>
      </c>
      <c r="O11" s="10">
        <f t="shared" si="3"/>
        <v>-1250</v>
      </c>
      <c r="P11" s="10">
        <f>SUM(D11:O11)</f>
        <v>-15000</v>
      </c>
    </row>
    <row r="12" spans="2:16" ht="14" customHeight="1">
      <c r="B12" s="16" t="s">
        <v>17</v>
      </c>
      <c r="C12" s="10">
        <v>-175</v>
      </c>
      <c r="D12" s="10">
        <f t="shared" si="3"/>
        <v>-175</v>
      </c>
      <c r="E12" s="10">
        <f t="shared" si="3"/>
        <v>-175</v>
      </c>
      <c r="F12" s="10">
        <f t="shared" si="3"/>
        <v>-175</v>
      </c>
      <c r="G12" s="10">
        <f t="shared" si="3"/>
        <v>-175</v>
      </c>
      <c r="H12" s="10">
        <f t="shared" si="3"/>
        <v>-175</v>
      </c>
      <c r="I12" s="10">
        <f t="shared" si="3"/>
        <v>-175</v>
      </c>
      <c r="J12" s="10">
        <f t="shared" si="3"/>
        <v>-175</v>
      </c>
      <c r="K12" s="10">
        <f t="shared" si="3"/>
        <v>-175</v>
      </c>
      <c r="L12" s="10">
        <f t="shared" si="3"/>
        <v>-175</v>
      </c>
      <c r="M12" s="10">
        <f t="shared" si="3"/>
        <v>-175</v>
      </c>
      <c r="N12" s="10">
        <f t="shared" si="3"/>
        <v>-175</v>
      </c>
      <c r="O12" s="10">
        <f t="shared" si="3"/>
        <v>-175</v>
      </c>
      <c r="P12" s="10">
        <f t="shared" ref="P12:P22" si="4">SUM(D12:O12)</f>
        <v>-2100</v>
      </c>
    </row>
    <row r="13" spans="2:16" ht="14" customHeight="1">
      <c r="B13" s="16" t="s">
        <v>18</v>
      </c>
      <c r="C13" s="10">
        <v>-180</v>
      </c>
      <c r="D13" s="10">
        <f t="shared" si="3"/>
        <v>-180</v>
      </c>
      <c r="E13" s="10">
        <f t="shared" si="3"/>
        <v>-180</v>
      </c>
      <c r="F13" s="10">
        <f t="shared" si="3"/>
        <v>-180</v>
      </c>
      <c r="G13" s="10">
        <f t="shared" si="3"/>
        <v>-180</v>
      </c>
      <c r="H13" s="10">
        <f t="shared" si="3"/>
        <v>-180</v>
      </c>
      <c r="I13" s="10">
        <f t="shared" si="3"/>
        <v>-180</v>
      </c>
      <c r="J13" s="10">
        <f t="shared" si="3"/>
        <v>-180</v>
      </c>
      <c r="K13" s="10">
        <f t="shared" si="3"/>
        <v>-180</v>
      </c>
      <c r="L13" s="10">
        <f t="shared" si="3"/>
        <v>-180</v>
      </c>
      <c r="M13" s="10">
        <f t="shared" si="3"/>
        <v>-180</v>
      </c>
      <c r="N13" s="10">
        <f t="shared" si="3"/>
        <v>-180</v>
      </c>
      <c r="O13" s="10">
        <f t="shared" si="3"/>
        <v>-180</v>
      </c>
      <c r="P13" s="10">
        <f t="shared" si="4"/>
        <v>-2160</v>
      </c>
    </row>
    <row r="14" spans="2:16" ht="14" customHeight="1">
      <c r="B14" s="16" t="s">
        <v>19</v>
      </c>
      <c r="C14" s="10">
        <v>-500</v>
      </c>
      <c r="D14" s="10">
        <f t="shared" si="3"/>
        <v>-500</v>
      </c>
      <c r="E14" s="10">
        <f t="shared" si="3"/>
        <v>-500</v>
      </c>
      <c r="F14" s="10">
        <f t="shared" si="3"/>
        <v>-500</v>
      </c>
      <c r="G14" s="10">
        <f t="shared" si="3"/>
        <v>-500</v>
      </c>
      <c r="H14" s="10">
        <f t="shared" si="3"/>
        <v>-500</v>
      </c>
      <c r="I14" s="10">
        <f t="shared" si="3"/>
        <v>-500</v>
      </c>
      <c r="J14" s="10">
        <f t="shared" si="3"/>
        <v>-500</v>
      </c>
      <c r="K14" s="10">
        <f t="shared" si="3"/>
        <v>-500</v>
      </c>
      <c r="L14" s="10">
        <f t="shared" si="3"/>
        <v>-500</v>
      </c>
      <c r="M14" s="10">
        <f t="shared" si="3"/>
        <v>-500</v>
      </c>
      <c r="N14" s="10">
        <f t="shared" si="3"/>
        <v>-500</v>
      </c>
      <c r="O14" s="10">
        <f t="shared" si="3"/>
        <v>-500</v>
      </c>
      <c r="P14" s="10">
        <f t="shared" si="4"/>
        <v>-6000</v>
      </c>
    </row>
    <row r="15" spans="2:16" ht="14" customHeight="1">
      <c r="B15" s="16" t="s">
        <v>24</v>
      </c>
      <c r="C15" s="10">
        <v>-200</v>
      </c>
      <c r="D15" s="10">
        <f t="shared" si="3"/>
        <v>-200</v>
      </c>
      <c r="E15" s="10">
        <f t="shared" si="3"/>
        <v>-200</v>
      </c>
      <c r="F15" s="10">
        <f t="shared" si="3"/>
        <v>-200</v>
      </c>
      <c r="G15" s="10">
        <f t="shared" si="3"/>
        <v>-200</v>
      </c>
      <c r="H15" s="10">
        <f t="shared" si="3"/>
        <v>-200</v>
      </c>
      <c r="I15" s="10">
        <f t="shared" si="3"/>
        <v>-200</v>
      </c>
      <c r="J15" s="10">
        <f t="shared" si="3"/>
        <v>-200</v>
      </c>
      <c r="K15" s="10">
        <f t="shared" si="3"/>
        <v>-200</v>
      </c>
      <c r="L15" s="10">
        <f t="shared" si="3"/>
        <v>-200</v>
      </c>
      <c r="M15" s="10">
        <f t="shared" si="3"/>
        <v>-200</v>
      </c>
      <c r="N15" s="10">
        <f t="shared" si="3"/>
        <v>-200</v>
      </c>
      <c r="O15" s="10">
        <f t="shared" si="3"/>
        <v>-200</v>
      </c>
      <c r="P15" s="10">
        <f t="shared" si="4"/>
        <v>-2400</v>
      </c>
    </row>
    <row r="16" spans="2:16" ht="14" customHeight="1">
      <c r="B16" s="16" t="s">
        <v>16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2:16" ht="14" customHeight="1">
      <c r="B17" s="16" t="s">
        <v>25</v>
      </c>
      <c r="C17" s="10">
        <v>-325</v>
      </c>
      <c r="D17" s="10">
        <f t="shared" si="3"/>
        <v>-325</v>
      </c>
      <c r="E17" s="10">
        <f t="shared" si="3"/>
        <v>-325</v>
      </c>
      <c r="F17" s="10">
        <f t="shared" si="3"/>
        <v>-325</v>
      </c>
      <c r="G17" s="10">
        <f t="shared" si="3"/>
        <v>-325</v>
      </c>
      <c r="H17" s="10">
        <f t="shared" si="3"/>
        <v>-325</v>
      </c>
      <c r="I17" s="10">
        <f t="shared" si="3"/>
        <v>-325</v>
      </c>
      <c r="J17" s="10">
        <f t="shared" si="3"/>
        <v>-325</v>
      </c>
      <c r="K17" s="10">
        <f t="shared" si="3"/>
        <v>-325</v>
      </c>
      <c r="L17" s="10">
        <f t="shared" si="3"/>
        <v>-325</v>
      </c>
      <c r="M17" s="10">
        <f t="shared" si="3"/>
        <v>-325</v>
      </c>
      <c r="N17" s="10">
        <f t="shared" si="3"/>
        <v>-325</v>
      </c>
      <c r="O17" s="10">
        <f t="shared" si="3"/>
        <v>-325</v>
      </c>
      <c r="P17" s="10">
        <f t="shared" si="4"/>
        <v>-3900</v>
      </c>
    </row>
    <row r="18" spans="2:16" ht="14" customHeight="1">
      <c r="B18" s="16" t="s">
        <v>26</v>
      </c>
      <c r="C18" s="10">
        <v>-200</v>
      </c>
      <c r="D18" s="10">
        <f t="shared" si="3"/>
        <v>-200</v>
      </c>
      <c r="E18" s="10">
        <f t="shared" si="3"/>
        <v>-200</v>
      </c>
      <c r="F18" s="10">
        <f t="shared" si="3"/>
        <v>-200</v>
      </c>
      <c r="G18" s="10">
        <f t="shared" si="3"/>
        <v>-200</v>
      </c>
      <c r="H18" s="10">
        <f t="shared" si="3"/>
        <v>-200</v>
      </c>
      <c r="I18" s="10">
        <f t="shared" si="3"/>
        <v>-200</v>
      </c>
      <c r="J18" s="10">
        <f t="shared" si="3"/>
        <v>-200</v>
      </c>
      <c r="K18" s="10">
        <f t="shared" si="3"/>
        <v>-200</v>
      </c>
      <c r="L18" s="10">
        <f t="shared" si="3"/>
        <v>-200</v>
      </c>
      <c r="M18" s="10">
        <f t="shared" si="3"/>
        <v>-200</v>
      </c>
      <c r="N18" s="10">
        <f t="shared" si="3"/>
        <v>-200</v>
      </c>
      <c r="O18" s="10">
        <f t="shared" si="3"/>
        <v>-200</v>
      </c>
      <c r="P18" s="10">
        <f t="shared" si="4"/>
        <v>-2400</v>
      </c>
    </row>
    <row r="19" spans="2:16" ht="14" customHeight="1">
      <c r="B19" s="16" t="s">
        <v>27</v>
      </c>
      <c r="C19" s="10">
        <v>-130</v>
      </c>
      <c r="D19" s="10">
        <f t="shared" si="3"/>
        <v>-130</v>
      </c>
      <c r="E19" s="10">
        <f t="shared" si="3"/>
        <v>-130</v>
      </c>
      <c r="F19" s="10">
        <f t="shared" si="3"/>
        <v>-130</v>
      </c>
      <c r="G19" s="10">
        <f t="shared" si="3"/>
        <v>-130</v>
      </c>
      <c r="H19" s="10">
        <f t="shared" si="3"/>
        <v>-130</v>
      </c>
      <c r="I19" s="10">
        <f t="shared" si="3"/>
        <v>-130</v>
      </c>
      <c r="J19" s="10">
        <f t="shared" si="3"/>
        <v>-130</v>
      </c>
      <c r="K19" s="10">
        <f t="shared" si="3"/>
        <v>-130</v>
      </c>
      <c r="L19" s="10">
        <f t="shared" si="3"/>
        <v>-130</v>
      </c>
      <c r="M19" s="10">
        <f t="shared" si="3"/>
        <v>-130</v>
      </c>
      <c r="N19" s="10">
        <f t="shared" si="3"/>
        <v>-130</v>
      </c>
      <c r="O19" s="10">
        <f t="shared" si="3"/>
        <v>-130</v>
      </c>
      <c r="P19" s="10">
        <f t="shared" si="4"/>
        <v>-1560</v>
      </c>
    </row>
    <row r="20" spans="2:16" ht="14" customHeight="1">
      <c r="B20" s="16" t="s">
        <v>28</v>
      </c>
      <c r="C20" s="10">
        <v>-75</v>
      </c>
      <c r="D20" s="10">
        <f t="shared" si="3"/>
        <v>-75</v>
      </c>
      <c r="E20" s="10">
        <f t="shared" si="3"/>
        <v>-75</v>
      </c>
      <c r="F20" s="10">
        <f t="shared" si="3"/>
        <v>-75</v>
      </c>
      <c r="G20" s="10">
        <f t="shared" si="3"/>
        <v>-75</v>
      </c>
      <c r="H20" s="10">
        <f t="shared" si="3"/>
        <v>-75</v>
      </c>
      <c r="I20" s="10">
        <f t="shared" si="3"/>
        <v>-75</v>
      </c>
      <c r="J20" s="10">
        <f t="shared" si="3"/>
        <v>-75</v>
      </c>
      <c r="K20" s="10">
        <f t="shared" si="3"/>
        <v>-75</v>
      </c>
      <c r="L20" s="10">
        <f t="shared" si="3"/>
        <v>-75</v>
      </c>
      <c r="M20" s="10">
        <f t="shared" si="3"/>
        <v>-75</v>
      </c>
      <c r="N20" s="10">
        <f t="shared" si="3"/>
        <v>-75</v>
      </c>
      <c r="O20" s="10">
        <f t="shared" si="3"/>
        <v>-75</v>
      </c>
      <c r="P20" s="10">
        <f t="shared" si="4"/>
        <v>-900</v>
      </c>
    </row>
    <row r="21" spans="2:16" ht="14" customHeight="1">
      <c r="B21" s="16" t="s">
        <v>35</v>
      </c>
      <c r="C21" s="10">
        <v>-95</v>
      </c>
      <c r="D21" s="10">
        <f t="shared" si="3"/>
        <v>-95</v>
      </c>
      <c r="E21" s="10">
        <f t="shared" si="3"/>
        <v>-95</v>
      </c>
      <c r="F21" s="10">
        <f t="shared" si="3"/>
        <v>-95</v>
      </c>
      <c r="G21" s="10">
        <f t="shared" si="3"/>
        <v>-95</v>
      </c>
      <c r="H21" s="10">
        <f t="shared" si="3"/>
        <v>-95</v>
      </c>
      <c r="I21" s="10">
        <f t="shared" si="3"/>
        <v>-95</v>
      </c>
      <c r="J21" s="10">
        <f t="shared" si="3"/>
        <v>-95</v>
      </c>
      <c r="K21" s="10">
        <f t="shared" si="3"/>
        <v>-95</v>
      </c>
      <c r="L21" s="10">
        <f t="shared" si="3"/>
        <v>-95</v>
      </c>
      <c r="M21" s="10">
        <f t="shared" si="3"/>
        <v>-95</v>
      </c>
      <c r="N21" s="10">
        <f t="shared" si="3"/>
        <v>-95</v>
      </c>
      <c r="O21" s="10">
        <f t="shared" si="3"/>
        <v>-95</v>
      </c>
      <c r="P21" s="10">
        <f t="shared" si="4"/>
        <v>-1140</v>
      </c>
    </row>
    <row r="22" spans="2:16" ht="14" customHeight="1">
      <c r="B22" s="16" t="s">
        <v>29</v>
      </c>
      <c r="C22" s="10">
        <v>-150</v>
      </c>
      <c r="D22" s="10">
        <f t="shared" si="3"/>
        <v>-150</v>
      </c>
      <c r="E22" s="10">
        <f t="shared" si="3"/>
        <v>-150</v>
      </c>
      <c r="F22" s="10">
        <f t="shared" si="3"/>
        <v>-150</v>
      </c>
      <c r="G22" s="10">
        <f t="shared" si="3"/>
        <v>-150</v>
      </c>
      <c r="H22" s="10">
        <f t="shared" si="3"/>
        <v>-150</v>
      </c>
      <c r="I22" s="10">
        <f t="shared" si="3"/>
        <v>-150</v>
      </c>
      <c r="J22" s="10">
        <f t="shared" si="3"/>
        <v>-150</v>
      </c>
      <c r="K22" s="10">
        <f t="shared" si="3"/>
        <v>-150</v>
      </c>
      <c r="L22" s="10">
        <f t="shared" si="3"/>
        <v>-150</v>
      </c>
      <c r="M22" s="10">
        <f t="shared" si="3"/>
        <v>-150</v>
      </c>
      <c r="N22" s="10">
        <f t="shared" si="3"/>
        <v>-150</v>
      </c>
      <c r="O22" s="10">
        <f t="shared" si="3"/>
        <v>-150</v>
      </c>
      <c r="P22" s="10">
        <f t="shared" si="4"/>
        <v>-1800</v>
      </c>
    </row>
    <row r="23" spans="2:16" ht="14" customHeight="1">
      <c r="B23" s="14" t="s">
        <v>20</v>
      </c>
      <c r="C23" s="11"/>
      <c r="D23" s="12">
        <f t="shared" ref="D23:P23" si="5">SUM(D10:D22)</f>
        <v>-3280</v>
      </c>
      <c r="E23" s="12">
        <f t="shared" si="5"/>
        <v>-3280</v>
      </c>
      <c r="F23" s="12">
        <f t="shared" si="5"/>
        <v>-3280</v>
      </c>
      <c r="G23" s="12">
        <f t="shared" si="5"/>
        <v>-3280</v>
      </c>
      <c r="H23" s="12">
        <f t="shared" si="5"/>
        <v>-3280</v>
      </c>
      <c r="I23" s="12">
        <f t="shared" si="5"/>
        <v>-3280</v>
      </c>
      <c r="J23" s="12">
        <f t="shared" si="5"/>
        <v>-3280</v>
      </c>
      <c r="K23" s="12">
        <f t="shared" si="5"/>
        <v>-3280</v>
      </c>
      <c r="L23" s="12">
        <f t="shared" si="5"/>
        <v>-3280</v>
      </c>
      <c r="M23" s="12">
        <f t="shared" si="5"/>
        <v>-3280</v>
      </c>
      <c r="N23" s="12">
        <f t="shared" si="5"/>
        <v>-3280</v>
      </c>
      <c r="O23" s="12">
        <f t="shared" si="5"/>
        <v>-3280</v>
      </c>
      <c r="P23" s="12">
        <f t="shared" si="5"/>
        <v>-39360</v>
      </c>
    </row>
    <row r="24" spans="2:16" ht="14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2:16" ht="14" customHeight="1">
      <c r="B25" s="14" t="s">
        <v>31</v>
      </c>
      <c r="C25" s="7"/>
      <c r="D25" s="8">
        <f t="shared" ref="D25:O25" si="6">D7+D23</f>
        <v>720</v>
      </c>
      <c r="E25" s="8">
        <f t="shared" si="6"/>
        <v>720</v>
      </c>
      <c r="F25" s="8">
        <f t="shared" si="6"/>
        <v>720</v>
      </c>
      <c r="G25" s="8">
        <f t="shared" si="6"/>
        <v>720</v>
      </c>
      <c r="H25" s="8">
        <f t="shared" si="6"/>
        <v>720</v>
      </c>
      <c r="I25" s="8">
        <f t="shared" si="6"/>
        <v>720</v>
      </c>
      <c r="J25" s="8">
        <f t="shared" si="6"/>
        <v>720</v>
      </c>
      <c r="K25" s="8">
        <f t="shared" si="6"/>
        <v>720</v>
      </c>
      <c r="L25" s="8">
        <f t="shared" si="6"/>
        <v>720</v>
      </c>
      <c r="M25" s="8">
        <f t="shared" si="6"/>
        <v>720</v>
      </c>
      <c r="N25" s="8">
        <f t="shared" si="6"/>
        <v>720</v>
      </c>
      <c r="O25" s="8">
        <f t="shared" si="6"/>
        <v>720</v>
      </c>
      <c r="P25" s="8">
        <f>SUM(D25:O25)</f>
        <v>8640</v>
      </c>
    </row>
    <row r="26" spans="2:16" ht="14" customHeight="1">
      <c r="B26" s="14" t="s">
        <v>21</v>
      </c>
      <c r="C26" s="7"/>
      <c r="D26" s="8">
        <f>D25</f>
        <v>720</v>
      </c>
      <c r="E26" s="8">
        <f>D26+E25</f>
        <v>1440</v>
      </c>
      <c r="F26" s="8">
        <f t="shared" ref="F26:O26" si="7">E26+F25</f>
        <v>2160</v>
      </c>
      <c r="G26" s="8">
        <f t="shared" si="7"/>
        <v>2880</v>
      </c>
      <c r="H26" s="8">
        <f t="shared" si="7"/>
        <v>3600</v>
      </c>
      <c r="I26" s="8">
        <f t="shared" si="7"/>
        <v>4320</v>
      </c>
      <c r="J26" s="8">
        <f t="shared" si="7"/>
        <v>5040</v>
      </c>
      <c r="K26" s="8">
        <f t="shared" si="7"/>
        <v>5760</v>
      </c>
      <c r="L26" s="8">
        <f t="shared" si="7"/>
        <v>6480</v>
      </c>
      <c r="M26" s="8">
        <f t="shared" si="7"/>
        <v>7200</v>
      </c>
      <c r="N26" s="8">
        <f t="shared" si="7"/>
        <v>7920</v>
      </c>
      <c r="O26" s="8">
        <f t="shared" si="7"/>
        <v>8640</v>
      </c>
      <c r="P26" s="8">
        <f>O26</f>
        <v>8640</v>
      </c>
    </row>
    <row r="31" spans="2:16" customFormat="1"/>
    <row r="32" spans="2:16" customFormat="1"/>
    <row r="33" spans="2:2" customFormat="1"/>
    <row r="34" spans="2:2" customFormat="1"/>
    <row r="35" spans="2:2" customFormat="1" ht="15">
      <c r="B35" s="18" t="s">
        <v>37</v>
      </c>
    </row>
    <row r="36" spans="2:2" customFormat="1"/>
  </sheetData>
  <hyperlinks>
    <hyperlink ref="B35" r:id="rId1"/>
  </hyperlinks>
  <pageMargins left="0.7" right="0.7" top="0.75" bottom="0.75" header="0.3" footer="0.3"/>
  <pageSetup orientation="portrait" horizontalDpi="300" verticalDpi="3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9"/>
  <sheetViews>
    <sheetView showGridLines="0" tabSelected="1" workbookViewId="0"/>
  </sheetViews>
  <sheetFormatPr baseColWidth="10" defaultColWidth="8.83203125" defaultRowHeight="15" x14ac:dyDescent="0"/>
  <cols>
    <col min="1" max="1" width="3.6640625" style="20" customWidth="1"/>
    <col min="2" max="2" width="35.6640625" style="20" customWidth="1"/>
    <col min="3" max="3" width="5.1640625" style="20" customWidth="1"/>
    <col min="4" max="4" width="37.83203125" style="20" customWidth="1"/>
    <col min="5" max="5" width="8" style="20" customWidth="1"/>
    <col min="6" max="6" width="41.33203125" style="20" customWidth="1"/>
    <col min="7" max="16" width="9.83203125" style="20" customWidth="1"/>
    <col min="17" max="16384" width="8.83203125" style="20"/>
  </cols>
  <sheetData>
    <row r="2" spans="2:16">
      <c r="B2" s="19" t="s">
        <v>38</v>
      </c>
    </row>
    <row r="3" spans="2:16" ht="14" customHeight="1"/>
    <row r="4" spans="2:16" ht="14" customHeight="1">
      <c r="B4" t="s">
        <v>49</v>
      </c>
      <c r="C4"/>
      <c r="D4"/>
      <c r="E4"/>
      <c r="F4"/>
      <c r="G4"/>
      <c r="H4"/>
      <c r="I4"/>
      <c r="J4"/>
      <c r="K4"/>
      <c r="L4"/>
      <c r="M4"/>
      <c r="N4"/>
      <c r="O4"/>
      <c r="P4"/>
    </row>
    <row r="5" spans="2:16" ht="14" customHeight="1"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spans="2:16" ht="14" customHeight="1">
      <c r="B6" s="24" t="s">
        <v>42</v>
      </c>
      <c r="D6" s="24" t="s">
        <v>43</v>
      </c>
      <c r="E6"/>
      <c r="F6" s="24" t="s">
        <v>44</v>
      </c>
      <c r="G6"/>
      <c r="H6"/>
      <c r="I6"/>
      <c r="J6"/>
      <c r="K6"/>
      <c r="L6"/>
      <c r="M6"/>
      <c r="N6"/>
      <c r="O6"/>
      <c r="P6"/>
    </row>
    <row r="7" spans="2:16" ht="14" customHeight="1">
      <c r="B7" s="23" t="s">
        <v>39</v>
      </c>
      <c r="D7" s="29" t="s">
        <v>40</v>
      </c>
      <c r="E7"/>
      <c r="F7" s="29" t="s">
        <v>41</v>
      </c>
      <c r="G7"/>
      <c r="H7"/>
      <c r="I7"/>
      <c r="J7"/>
      <c r="K7"/>
      <c r="L7"/>
      <c r="M7"/>
      <c r="N7"/>
      <c r="O7"/>
      <c r="P7"/>
    </row>
    <row r="8" spans="2:16" ht="14" customHeight="1">
      <c r="B8" s="23" t="s">
        <v>39</v>
      </c>
      <c r="D8" s="29" t="s">
        <v>40</v>
      </c>
      <c r="E8"/>
      <c r="F8" s="29" t="s">
        <v>41</v>
      </c>
      <c r="G8"/>
      <c r="H8"/>
      <c r="I8"/>
      <c r="J8"/>
      <c r="K8"/>
      <c r="L8"/>
      <c r="M8"/>
      <c r="N8"/>
      <c r="O8"/>
      <c r="P8"/>
    </row>
    <row r="9" spans="2:16" ht="14" customHeight="1">
      <c r="B9" s="23" t="s">
        <v>39</v>
      </c>
      <c r="D9" s="29" t="s">
        <v>40</v>
      </c>
      <c r="E9"/>
      <c r="F9" s="29" t="s">
        <v>41</v>
      </c>
      <c r="G9"/>
      <c r="H9"/>
      <c r="I9"/>
      <c r="J9"/>
      <c r="K9"/>
      <c r="L9"/>
      <c r="M9"/>
      <c r="N9"/>
      <c r="O9"/>
      <c r="P9"/>
    </row>
    <row r="10" spans="2:16" ht="14" customHeight="1">
      <c r="B10" s="23" t="s">
        <v>39</v>
      </c>
      <c r="D10" s="29" t="s">
        <v>40</v>
      </c>
      <c r="E10"/>
      <c r="F10" s="29" t="s">
        <v>41</v>
      </c>
      <c r="G10"/>
      <c r="H10"/>
      <c r="I10"/>
      <c r="J10"/>
      <c r="K10"/>
      <c r="L10"/>
      <c r="M10"/>
      <c r="N10"/>
      <c r="O10"/>
      <c r="P10"/>
    </row>
    <row r="11" spans="2:16" ht="14" customHeight="1">
      <c r="B11" s="23" t="s">
        <v>39</v>
      </c>
      <c r="D11" s="29" t="s">
        <v>40</v>
      </c>
      <c r="E11"/>
      <c r="F11" s="29" t="s">
        <v>41</v>
      </c>
      <c r="G11"/>
      <c r="H11"/>
      <c r="I11"/>
      <c r="J11"/>
      <c r="K11"/>
      <c r="L11"/>
      <c r="M11"/>
      <c r="N11"/>
      <c r="O11"/>
      <c r="P11"/>
    </row>
    <row r="12" spans="2:16" ht="14" customHeight="1">
      <c r="B12" s="23" t="s">
        <v>39</v>
      </c>
      <c r="D12" s="29" t="s">
        <v>40</v>
      </c>
      <c r="E12"/>
      <c r="F12" s="29" t="s">
        <v>41</v>
      </c>
      <c r="G12"/>
      <c r="H12"/>
      <c r="I12"/>
      <c r="J12"/>
      <c r="K12"/>
      <c r="L12"/>
      <c r="M12"/>
      <c r="N12"/>
      <c r="O12"/>
      <c r="P12"/>
    </row>
    <row r="13" spans="2:16" ht="14" customHeight="1"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2:16" ht="14" customHeight="1">
      <c r="B14" s="30" t="s">
        <v>42</v>
      </c>
      <c r="D14" s="30" t="s">
        <v>43</v>
      </c>
      <c r="E14"/>
      <c r="F14" s="30" t="s">
        <v>44</v>
      </c>
      <c r="G14"/>
      <c r="H14"/>
      <c r="I14"/>
      <c r="J14"/>
      <c r="K14"/>
      <c r="L14"/>
      <c r="M14"/>
      <c r="N14"/>
      <c r="O14"/>
      <c r="P14"/>
    </row>
    <row r="15" spans="2:16" ht="14" customHeight="1">
      <c r="B15" s="25" t="s">
        <v>39</v>
      </c>
      <c r="D15" s="26" t="s">
        <v>40</v>
      </c>
      <c r="E15"/>
      <c r="F15" s="27" t="s">
        <v>41</v>
      </c>
      <c r="G15"/>
      <c r="H15"/>
      <c r="I15"/>
      <c r="J15"/>
      <c r="K15"/>
      <c r="L15"/>
      <c r="M15"/>
      <c r="N15"/>
      <c r="O15"/>
      <c r="P15"/>
    </row>
    <row r="16" spans="2:16" ht="14" customHeight="1">
      <c r="B16" s="25" t="s">
        <v>39</v>
      </c>
      <c r="D16" s="26" t="s">
        <v>40</v>
      </c>
      <c r="E16"/>
      <c r="F16" s="27" t="s">
        <v>41</v>
      </c>
      <c r="G16"/>
      <c r="H16"/>
      <c r="I16"/>
      <c r="J16"/>
      <c r="K16"/>
      <c r="L16"/>
      <c r="M16"/>
      <c r="N16"/>
      <c r="O16"/>
      <c r="P16"/>
    </row>
    <row r="17" spans="1:16" ht="14" customHeight="1">
      <c r="B17" s="25" t="s">
        <v>39</v>
      </c>
      <c r="D17" s="26" t="s">
        <v>40</v>
      </c>
      <c r="E17"/>
      <c r="F17" s="27" t="s">
        <v>41</v>
      </c>
      <c r="G17"/>
      <c r="H17"/>
      <c r="I17"/>
      <c r="J17"/>
      <c r="K17"/>
      <c r="L17"/>
      <c r="M17"/>
      <c r="N17"/>
      <c r="O17"/>
      <c r="P17"/>
    </row>
    <row r="18" spans="1:16" ht="14" customHeight="1">
      <c r="B18" s="25" t="s">
        <v>39</v>
      </c>
      <c r="D18" s="26" t="s">
        <v>40</v>
      </c>
      <c r="E18"/>
      <c r="F18" s="27" t="s">
        <v>41</v>
      </c>
      <c r="G18"/>
      <c r="H18"/>
      <c r="I18"/>
      <c r="J18"/>
      <c r="K18"/>
      <c r="L18"/>
      <c r="M18"/>
      <c r="N18"/>
      <c r="O18"/>
      <c r="P18"/>
    </row>
    <row r="19" spans="1:16" ht="14" customHeight="1">
      <c r="B19" s="25" t="s">
        <v>39</v>
      </c>
      <c r="D19" s="26" t="s">
        <v>40</v>
      </c>
      <c r="E19"/>
      <c r="F19" s="27" t="s">
        <v>41</v>
      </c>
      <c r="G19"/>
      <c r="H19"/>
      <c r="I19"/>
      <c r="J19"/>
      <c r="K19"/>
      <c r="L19"/>
      <c r="M19"/>
      <c r="N19"/>
      <c r="O19"/>
      <c r="P19"/>
    </row>
    <row r="20" spans="1:16" ht="14" customHeight="1">
      <c r="B20" s="25" t="s">
        <v>39</v>
      </c>
      <c r="D20" s="26" t="s">
        <v>40</v>
      </c>
      <c r="E20"/>
      <c r="F20" s="27" t="s">
        <v>41</v>
      </c>
      <c r="G20"/>
      <c r="H20"/>
      <c r="I20"/>
      <c r="J20"/>
      <c r="K20"/>
      <c r="L20"/>
      <c r="M20"/>
      <c r="N20"/>
      <c r="O20"/>
      <c r="P20"/>
    </row>
    <row r="21" spans="1:16" ht="14" customHeight="1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ht="14" customHeight="1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ht="14" customHeight="1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>
      <c r="B24" s="24" t="s">
        <v>45</v>
      </c>
      <c r="C24"/>
      <c r="D24" s="30" t="s">
        <v>45</v>
      </c>
      <c r="E24"/>
      <c r="F24" s="21"/>
      <c r="G24" s="21"/>
      <c r="H24" s="21"/>
    </row>
    <row r="25" spans="1:16">
      <c r="B25" s="29" t="s">
        <v>46</v>
      </c>
      <c r="C25"/>
      <c r="D25" s="29" t="s">
        <v>46</v>
      </c>
      <c r="E25"/>
      <c r="F25" s="21"/>
      <c r="G25" s="21"/>
      <c r="H25" s="21"/>
    </row>
    <row r="26" spans="1:16">
      <c r="B26" s="29" t="s">
        <v>47</v>
      </c>
      <c r="C26"/>
      <c r="D26" s="25" t="s">
        <v>47</v>
      </c>
      <c r="E26"/>
      <c r="F26" s="21"/>
      <c r="G26" s="21"/>
      <c r="H26" s="21"/>
    </row>
    <row r="27" spans="1:16">
      <c r="B27" s="29" t="s">
        <v>48</v>
      </c>
      <c r="C27"/>
      <c r="D27" s="26" t="s">
        <v>48</v>
      </c>
      <c r="E27"/>
      <c r="F27" s="21"/>
      <c r="G27" s="21"/>
      <c r="H27" s="21"/>
    </row>
    <row r="28" spans="1:16">
      <c r="B28" s="29" t="s">
        <v>48</v>
      </c>
      <c r="C28"/>
      <c r="D28" s="26" t="s">
        <v>48</v>
      </c>
      <c r="E28"/>
      <c r="F28" s="22" t="s">
        <v>37</v>
      </c>
      <c r="G28" s="21"/>
    </row>
    <row r="29" spans="1:16">
      <c r="B29" s="29" t="s">
        <v>48</v>
      </c>
      <c r="C29"/>
      <c r="D29" s="26" t="s">
        <v>48</v>
      </c>
      <c r="E29"/>
      <c r="F29" s="21"/>
      <c r="G29" s="21"/>
      <c r="H29" s="21"/>
    </row>
    <row r="30" spans="1:16">
      <c r="B30" s="29" t="s">
        <v>47</v>
      </c>
      <c r="C30"/>
      <c r="D30" s="25" t="s">
        <v>47</v>
      </c>
      <c r="E30"/>
    </row>
    <row r="31" spans="1:16">
      <c r="B31" s="29" t="s">
        <v>48</v>
      </c>
      <c r="C31"/>
      <c r="D31" s="26" t="s">
        <v>48</v>
      </c>
      <c r="E31"/>
    </row>
    <row r="32" spans="1:16" s="21" customFormat="1">
      <c r="A32" s="20"/>
      <c r="B32" s="29" t="s">
        <v>48</v>
      </c>
      <c r="C32"/>
      <c r="D32" s="26" t="s">
        <v>48</v>
      </c>
      <c r="E32"/>
    </row>
    <row r="33" spans="1:5" s="21" customFormat="1">
      <c r="A33" s="20"/>
      <c r="B33" s="29" t="s">
        <v>48</v>
      </c>
      <c r="C33" s="20"/>
      <c r="D33" s="26" t="s">
        <v>48</v>
      </c>
      <c r="E33" s="20"/>
    </row>
    <row r="34" spans="1:5" s="21" customFormat="1">
      <c r="A34" s="20"/>
      <c r="B34" s="29" t="s">
        <v>48</v>
      </c>
      <c r="C34" s="20"/>
      <c r="D34" s="26" t="s">
        <v>48</v>
      </c>
      <c r="E34" s="20"/>
    </row>
    <row r="35" spans="1:5" s="21" customFormat="1">
      <c r="A35" s="20"/>
      <c r="B35"/>
      <c r="C35" s="20"/>
      <c r="E35" s="20"/>
    </row>
    <row r="36" spans="1:5">
      <c r="B36" s="24" t="s">
        <v>45</v>
      </c>
      <c r="C36"/>
      <c r="D36" s="30" t="s">
        <v>45</v>
      </c>
    </row>
    <row r="37" spans="1:5">
      <c r="B37" s="28" t="s">
        <v>46</v>
      </c>
      <c r="C37"/>
      <c r="D37" s="29" t="s">
        <v>46</v>
      </c>
    </row>
    <row r="38" spans="1:5">
      <c r="B38" s="26" t="s">
        <v>47</v>
      </c>
      <c r="C38"/>
      <c r="D38" s="29" t="s">
        <v>47</v>
      </c>
    </row>
    <row r="39" spans="1:5">
      <c r="B39" s="25" t="s">
        <v>48</v>
      </c>
      <c r="C39"/>
      <c r="D39" s="29" t="s">
        <v>48</v>
      </c>
      <c r="E39" s="21"/>
    </row>
    <row r="40" spans="1:5">
      <c r="B40" s="29" t="s">
        <v>48</v>
      </c>
      <c r="C40"/>
      <c r="D40" s="29" t="s">
        <v>48</v>
      </c>
      <c r="E40" s="21"/>
    </row>
    <row r="41" spans="1:5">
      <c r="B41" s="31" t="s">
        <v>48</v>
      </c>
      <c r="C41"/>
      <c r="D41" s="29" t="s">
        <v>48</v>
      </c>
      <c r="E41" s="21"/>
    </row>
    <row r="42" spans="1:5">
      <c r="B42" s="25" t="s">
        <v>47</v>
      </c>
      <c r="C42"/>
      <c r="D42" s="29" t="s">
        <v>47</v>
      </c>
      <c r="E42" s="21"/>
    </row>
    <row r="43" spans="1:5">
      <c r="B43" s="26" t="s">
        <v>48</v>
      </c>
      <c r="C43"/>
      <c r="D43" s="29" t="s">
        <v>48</v>
      </c>
      <c r="E43" s="21"/>
    </row>
    <row r="44" spans="1:5">
      <c r="B44" s="26" t="s">
        <v>48</v>
      </c>
      <c r="C44"/>
      <c r="D44" s="29" t="s">
        <v>48</v>
      </c>
      <c r="E44" s="21"/>
    </row>
    <row r="45" spans="1:5">
      <c r="B45" s="32" t="s">
        <v>48</v>
      </c>
      <c r="D45" s="29" t="s">
        <v>48</v>
      </c>
    </row>
    <row r="46" spans="1:5">
      <c r="B46" s="27" t="s">
        <v>48</v>
      </c>
      <c r="D46" s="29" t="s">
        <v>48</v>
      </c>
    </row>
    <row r="47" spans="1:5">
      <c r="B47" s="28" t="s">
        <v>48</v>
      </c>
      <c r="D47" s="29" t="s">
        <v>48</v>
      </c>
    </row>
    <row r="48" spans="1:5">
      <c r="B48" s="25" t="s">
        <v>48</v>
      </c>
      <c r="D48" s="29" t="s">
        <v>48</v>
      </c>
    </row>
    <row r="49" spans="2:2">
      <c r="B49"/>
    </row>
  </sheetData>
  <hyperlinks>
    <hyperlink ref="F28" r:id="rId1"/>
  </hyperlinks>
  <pageMargins left="0.7" right="0.7" top="0.75" bottom="0.75" header="0.3" footer="0.3"/>
  <pageSetup orientation="portrait" horizontalDpi="300" verticalDpi="30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Practice1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2013-05-14T00:19:55Z</dcterms:modified>
  <cp:category/>
</cp:coreProperties>
</file>