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480" yWindow="480" windowWidth="25120" windowHeight="17080" tabRatio="500" activeTab="1"/>
  </bookViews>
  <sheets>
    <sheet name="Sheet1" sheetId="1" r:id="rId1"/>
    <sheet name="Practice1" sheetId="7" r:id="rId2"/>
    <sheet name="Practice2" sheetId="9" r:id="rId3"/>
    <sheet name="Practice3" sheetId="13" r:id="rId4"/>
    <sheet name="Answer1" sheetId="8" r:id="rId5"/>
    <sheet name="Answer2" sheetId="10" r:id="rId6"/>
    <sheet name="Answer3" sheetId="12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8" l="1"/>
  <c r="C16" i="7"/>
  <c r="C16" i="1"/>
</calcChain>
</file>

<file path=xl/sharedStrings.xml><?xml version="1.0" encoding="utf-8"?>
<sst xmlns="http://schemas.openxmlformats.org/spreadsheetml/2006/main" count="158" uniqueCount="75">
  <si>
    <t>Charting - create a basic chart</t>
  </si>
  <si>
    <t>Year</t>
  </si>
  <si>
    <t>Sales</t>
  </si>
  <si>
    <t>Total</t>
  </si>
  <si>
    <t>2006</t>
  </si>
  <si>
    <t>2007</t>
  </si>
  <si>
    <t>2008</t>
  </si>
  <si>
    <t>2009</t>
  </si>
  <si>
    <t>2010</t>
  </si>
  <si>
    <t>2011</t>
  </si>
  <si>
    <t>2012</t>
  </si>
  <si>
    <t>2013</t>
  </si>
  <si>
    <t>http://exceljet.net</t>
  </si>
  <si>
    <t>Create a simple bar chart from the data</t>
  </si>
  <si>
    <t>Data</t>
  </si>
  <si>
    <t>2000</t>
  </si>
  <si>
    <t>1921</t>
  </si>
  <si>
    <t>1930</t>
  </si>
  <si>
    <t>2001</t>
  </si>
  <si>
    <t>2002</t>
  </si>
  <si>
    <t>2003</t>
  </si>
  <si>
    <t>2004</t>
  </si>
  <si>
    <t>2005</t>
  </si>
  <si>
    <t>2081</t>
  </si>
  <si>
    <t>2161</t>
  </si>
  <si>
    <t>2241</t>
  </si>
  <si>
    <t>2321</t>
  </si>
  <si>
    <t>2401</t>
  </si>
  <si>
    <t>2481</t>
  </si>
  <si>
    <t>2561</t>
  </si>
  <si>
    <t>2641</t>
  </si>
  <si>
    <t>2721</t>
  </si>
  <si>
    <t>Notice that your graph will look wrong</t>
  </si>
  <si>
    <t>To fix this, you must insert a apostrophe in front of each year</t>
  </si>
  <si>
    <t>Changing the first two then filling the rest of the column is fastest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</si>
  <si>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</si>
  <si>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</si>
  <si>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</si>
  <si>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</si>
  <si>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</si>
  <si>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</si>
  <si>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</si>
  <si>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</si>
  <si>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</si>
  <si>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</si>
  <si>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Create a simple bar graph from the data</t>
  </si>
  <si>
    <t>Change the data so that it only shows the years 2000-2200</t>
  </si>
  <si>
    <t>1900</t>
  </si>
  <si>
    <t>1910</t>
  </si>
  <si>
    <t>1920</t>
  </si>
  <si>
    <t>1940</t>
  </si>
  <si>
    <t>1950</t>
  </si>
  <si>
    <t>1960</t>
  </si>
  <si>
    <t>1970</t>
  </si>
  <si>
    <t>1980</t>
  </si>
  <si>
    <t>2020</t>
  </si>
  <si>
    <t>2030</t>
  </si>
  <si>
    <t>2040</t>
  </si>
  <si>
    <t>2050</t>
  </si>
  <si>
    <t>2060</t>
  </si>
  <si>
    <t>2070</t>
  </si>
  <si>
    <t>2080</t>
  </si>
  <si>
    <t>2090</t>
  </si>
  <si>
    <t>2100</t>
  </si>
  <si>
    <t>2110</t>
  </si>
  <si>
    <t>2120</t>
  </si>
  <si>
    <t>2130</t>
  </si>
  <si>
    <t>2140</t>
  </si>
  <si>
    <t>2150</t>
  </si>
  <si>
    <t>2160</t>
  </si>
  <si>
    <t>2170</t>
  </si>
  <si>
    <t>2180</t>
  </si>
  <si>
    <t>2190</t>
  </si>
  <si>
    <t>2200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</si>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</sst>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NumberFormat="1"/>
    <xf numFmtId="0" fontId="2" fillId="0" borderId="0" xfId="10"/>
    <xf numFmtId="0" fontId="0" fillId="0" borderId="0" xfId="0" applyFont="1"/>
    <xf numFmtId="0" fontId="0" fillId="0" borderId="0" xfId="0" applyAlignment="1">
      <alignment vertical="center"/>
    </xf>
    <xf numFmtId="0" fontId="4" fillId="0" borderId="0" xfId="0" applyNumberFormat="1" applyFont="1" applyAlignment="1">
      <alignment horizontal="center"/>
    </xf>
    <xf numFmtId="0" fontId="5" fillId="2" borderId="0" xfId="0" applyFont="1" applyFill="1"/>
    <xf numFmtId="0" fontId="0" fillId="0" borderId="1" xfId="0" applyNumberFormat="1" applyBorder="1" applyAlignment="1">
      <alignment horizontal="center"/>
    </xf>
    <xf numFmtId="0" fontId="5" fillId="2" borderId="0" xfId="0" applyNumberFormat="1" applyFont="1" applyFill="1"/>
    <xf numFmtId="4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quotePrefix="1" applyNumberFormat="1" applyBorder="1" applyAlignment="1">
      <alignment horizontal="left"/>
    </xf>
  </cellXfs>
  <cellStyles count="2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Answer1!$B$5:$B$15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Answer1!$C$5:$C$15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296392"/>
        <c:axId val="2137436056"/>
      </c:barChart>
      <c:catAx>
        <c:axId val="-2129296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7436056"/>
        <c:crosses val="autoZero"/>
        <c:auto val="1"/>
        <c:lblAlgn val="ctr"/>
        <c:lblOffset val="100"/>
        <c:noMultiLvlLbl val="0"/>
      </c:catAx>
      <c:valAx>
        <c:axId val="213743605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29296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Answer1!$C$18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Answer1!$B$19:$B$29</c:f>
              <c:strCache>
                <c:ptCount val="11"/>
                <c:pt idx="0">
                  <c:v>1921</c:v>
                </c:pt>
                <c:pt idx="1">
                  <c:v>2001</c:v>
                </c:pt>
                <c:pt idx="2">
                  <c:v>2081</c:v>
                </c:pt>
                <c:pt idx="3">
                  <c:v>2161</c:v>
                </c:pt>
                <c:pt idx="4">
                  <c:v>2241</c:v>
                </c:pt>
                <c:pt idx="5">
                  <c:v>2321</c:v>
                </c:pt>
                <c:pt idx="6">
                  <c:v>2401</c:v>
                </c:pt>
                <c:pt idx="7">
                  <c:v>2481</c:v>
                </c:pt>
                <c:pt idx="8">
                  <c:v>2561</c:v>
                </c:pt>
                <c:pt idx="9">
                  <c:v>2641</c:v>
                </c:pt>
                <c:pt idx="10">
                  <c:v>2721</c:v>
                </c:pt>
              </c:strCache>
            </c:strRef>
          </c:cat>
          <c:val>
            <c:numRef>
              <c:f>Answer1!$C$19:$C$29</c:f>
              <c:numCache>
                <c:formatCode>General</c:formatCode>
                <c:ptCount val="11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258008"/>
        <c:axId val="2144467352"/>
      </c:barChart>
      <c:catAx>
        <c:axId val="2145258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4467352"/>
        <c:crosses val="autoZero"/>
        <c:auto val="1"/>
        <c:lblAlgn val="ctr"/>
        <c:lblOffset val="100"/>
        <c:noMultiLvlLbl val="0"/>
      </c:catAx>
      <c:valAx>
        <c:axId val="2144467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5258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Answer2!$C$4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Answer2!$B$5:$B$27</c:f>
              <c:strCach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strCache>
            </c:strRef>
          </c:cat>
          <c:val>
            <c:numRef>
              <c:f>Answer2!$C$5:$C$27</c:f>
              <c:numCache>
                <c:formatCode>_("$"* #,##0.00_);_("$"* \(#,##0.00\);_("$"* "-"??_);_(@_)</c:formatCode>
                <c:ptCount val="23"/>
                <c:pt idx="0">
                  <c:v>264.0</c:v>
                </c:pt>
                <c:pt idx="1">
                  <c:v>587.0</c:v>
                </c:pt>
                <c:pt idx="2">
                  <c:v>391.0</c:v>
                </c:pt>
                <c:pt idx="3">
                  <c:v>546.0</c:v>
                </c:pt>
                <c:pt idx="4">
                  <c:v>688.0</c:v>
                </c:pt>
                <c:pt idx="5">
                  <c:v>567.0</c:v>
                </c:pt>
                <c:pt idx="6">
                  <c:v>705.0</c:v>
                </c:pt>
                <c:pt idx="7">
                  <c:v>978.0</c:v>
                </c:pt>
                <c:pt idx="8">
                  <c:v>29.0</c:v>
                </c:pt>
                <c:pt idx="9">
                  <c:v>751.0</c:v>
                </c:pt>
                <c:pt idx="10">
                  <c:v>375.0</c:v>
                </c:pt>
                <c:pt idx="11">
                  <c:v>771.0</c:v>
                </c:pt>
                <c:pt idx="12">
                  <c:v>317.0</c:v>
                </c:pt>
                <c:pt idx="13">
                  <c:v>266.0</c:v>
                </c:pt>
                <c:pt idx="14">
                  <c:v>767.0</c:v>
                </c:pt>
                <c:pt idx="15">
                  <c:v>523.0</c:v>
                </c:pt>
                <c:pt idx="16">
                  <c:v>905.0</c:v>
                </c:pt>
                <c:pt idx="17">
                  <c:v>90.0</c:v>
                </c:pt>
                <c:pt idx="18">
                  <c:v>977.0</c:v>
                </c:pt>
                <c:pt idx="19">
                  <c:v>367.0</c:v>
                </c:pt>
                <c:pt idx="20">
                  <c:v>46.0</c:v>
                </c:pt>
                <c:pt idx="21">
                  <c:v>108.0</c:v>
                </c:pt>
                <c:pt idx="22">
                  <c:v>523.0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547528"/>
        <c:axId val="2142671880"/>
      </c:barChart>
      <c:catAx>
        <c:axId val="2142547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2671880"/>
        <c:crosses val="autoZero"/>
        <c:auto val="1"/>
        <c:lblAlgn val="ctr"/>
        <c:lblOffset val="100"/>
        <c:noMultiLvlLbl val="0"/>
      </c:catAx>
      <c:valAx>
        <c:axId val="214267188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42547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Answer3!$C$4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Answer3!$B$15:$B$35</c:f>
              <c:strCache>
                <c:ptCount val="21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  <c:pt idx="11">
                  <c:v>2110</c:v>
                </c:pt>
                <c:pt idx="12">
                  <c:v>2120</c:v>
                </c:pt>
                <c:pt idx="13">
                  <c:v>2130</c:v>
                </c:pt>
                <c:pt idx="14">
                  <c:v>2140</c:v>
                </c:pt>
                <c:pt idx="15">
                  <c:v>2150</c:v>
                </c:pt>
                <c:pt idx="16">
                  <c:v>2160</c:v>
                </c:pt>
                <c:pt idx="17">
                  <c:v>2170</c:v>
                </c:pt>
                <c:pt idx="18">
                  <c:v>2180</c:v>
                </c:pt>
                <c:pt idx="19">
                  <c:v>2190</c:v>
                </c:pt>
                <c:pt idx="20">
                  <c:v>2200</c:v>
                </c:pt>
              </c:strCache>
            </c:strRef>
          </c:cat>
          <c:val>
            <c:numRef>
              <c:f>Answer3!$C$15:$C$35</c:f>
              <c:numCache>
                <c:formatCode>General</c:formatCode>
                <c:ptCount val="21"/>
                <c:pt idx="0">
                  <c:v>20.0</c:v>
                </c:pt>
                <c:pt idx="1">
                  <c:v>60.0</c:v>
                </c:pt>
                <c:pt idx="2">
                  <c:v>69.0</c:v>
                </c:pt>
                <c:pt idx="3">
                  <c:v>57.0</c:v>
                </c:pt>
                <c:pt idx="4">
                  <c:v>87.0</c:v>
                </c:pt>
                <c:pt idx="5">
                  <c:v>63.0</c:v>
                </c:pt>
                <c:pt idx="6">
                  <c:v>97.0</c:v>
                </c:pt>
                <c:pt idx="7">
                  <c:v>27.0</c:v>
                </c:pt>
                <c:pt idx="8">
                  <c:v>85.0</c:v>
                </c:pt>
                <c:pt idx="9">
                  <c:v>32.0</c:v>
                </c:pt>
                <c:pt idx="10">
                  <c:v>100.0</c:v>
                </c:pt>
                <c:pt idx="11">
                  <c:v>47.0</c:v>
                </c:pt>
                <c:pt idx="12">
                  <c:v>96.0</c:v>
                </c:pt>
                <c:pt idx="13">
                  <c:v>239.0</c:v>
                </c:pt>
                <c:pt idx="14">
                  <c:v>382.0</c:v>
                </c:pt>
                <c:pt idx="15">
                  <c:v>525.0</c:v>
                </c:pt>
                <c:pt idx="16">
                  <c:v>668.0</c:v>
                </c:pt>
                <c:pt idx="17">
                  <c:v>811.0</c:v>
                </c:pt>
                <c:pt idx="18">
                  <c:v>954.0</c:v>
                </c:pt>
                <c:pt idx="19">
                  <c:v>1097.0</c:v>
                </c:pt>
                <c:pt idx="20">
                  <c:v>1240.0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585768"/>
        <c:axId val="2143594824"/>
      </c:barChart>
      <c:catAx>
        <c:axId val="2143585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3594824"/>
        <c:crosses val="autoZero"/>
        <c:auto val="1"/>
        <c:lblAlgn val="ctr"/>
        <c:lblOffset val="100"/>
        <c:noMultiLvlLbl val="0"/>
      </c:catAx>
      <c:valAx>
        <c:axId val="2143594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3585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4" Type="http://schemas.openxmlformats.org/officeDocument/2006/relationships/chart" Target="../charts/chart2.xml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20</xdr:row>
      <xdr:rowOff>111125</xdr:rowOff>
    </xdr:from>
    <xdr:to>
      <xdr:col>3</xdr:col>
      <xdr:colOff>595186</xdr:colOff>
      <xdr:row>23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3921125"/>
          <a:ext cx="2441448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31</xdr:row>
      <xdr:rowOff>111125</xdr:rowOff>
    </xdr:from>
    <xdr:to>
      <xdr:col>4</xdr:col>
      <xdr:colOff>112586</xdr:colOff>
      <xdr:row>34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0166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33867</xdr:rowOff>
    </xdr:from>
    <xdr:to>
      <xdr:col>4</xdr:col>
      <xdr:colOff>2268</xdr:colOff>
      <xdr:row>14</xdr:row>
      <xdr:rowOff>165100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95867"/>
          <a:ext cx="218168" cy="2036233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18</xdr:row>
      <xdr:rowOff>21167</xdr:rowOff>
    </xdr:from>
    <xdr:to>
      <xdr:col>4</xdr:col>
      <xdr:colOff>25400</xdr:colOff>
      <xdr:row>29</xdr:row>
      <xdr:rowOff>59267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7200" y="3450167"/>
          <a:ext cx="228600" cy="2133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31</xdr:row>
      <xdr:rowOff>111125</xdr:rowOff>
    </xdr:from>
    <xdr:to>
      <xdr:col>4</xdr:col>
      <xdr:colOff>36386</xdr:colOff>
      <xdr:row>34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0166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</xdr:row>
      <xdr:rowOff>173567</xdr:rowOff>
    </xdr:from>
    <xdr:to>
      <xdr:col>3</xdr:col>
      <xdr:colOff>317500</xdr:colOff>
      <xdr:row>27</xdr:row>
      <xdr:rowOff>50800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5067"/>
          <a:ext cx="241300" cy="4449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36</xdr:row>
      <xdr:rowOff>111125</xdr:rowOff>
    </xdr:from>
    <xdr:to>
      <xdr:col>4</xdr:col>
      <xdr:colOff>430086</xdr:colOff>
      <xdr:row>39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9691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4</xdr:row>
      <xdr:rowOff>25400</xdr:rowOff>
    </xdr:from>
    <xdr:to>
      <xdr:col>4</xdr:col>
      <xdr:colOff>0</xdr:colOff>
      <xdr:row>36</xdr:row>
      <xdr:rowOff>127891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6200" y="787400"/>
          <a:ext cx="266700" cy="6198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31</xdr:row>
      <xdr:rowOff>111125</xdr:rowOff>
    </xdr:from>
    <xdr:to>
      <xdr:col>4</xdr:col>
      <xdr:colOff>112586</xdr:colOff>
      <xdr:row>34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0166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33867</xdr:rowOff>
    </xdr:from>
    <xdr:to>
      <xdr:col>4</xdr:col>
      <xdr:colOff>2268</xdr:colOff>
      <xdr:row>14</xdr:row>
      <xdr:rowOff>165100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95867"/>
          <a:ext cx="218168" cy="2036233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18</xdr:row>
      <xdr:rowOff>21167</xdr:rowOff>
    </xdr:from>
    <xdr:to>
      <xdr:col>4</xdr:col>
      <xdr:colOff>25400</xdr:colOff>
      <xdr:row>29</xdr:row>
      <xdr:rowOff>59267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97200" y="3450167"/>
          <a:ext cx="228600" cy="2133600"/>
        </a:xfrm>
        <a:prstGeom prst="rect">
          <a:avLst/>
        </a:prstGeom>
      </xdr:spPr>
    </xdr:pic>
    <xdr:clientData/>
  </xdr:twoCellAnchor>
  <xdr:twoCellAnchor>
    <xdr:from>
      <xdr:col>7</xdr:col>
      <xdr:colOff>330200</xdr:colOff>
      <xdr:row>1</xdr:row>
      <xdr:rowOff>44450</xdr:rowOff>
    </xdr:from>
    <xdr:to>
      <xdr:col>12</xdr:col>
      <xdr:colOff>711200</xdr:colOff>
      <xdr:row>15</xdr:row>
      <xdr:rowOff>120650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342900</xdr:colOff>
      <xdr:row>17</xdr:row>
      <xdr:rowOff>57150</xdr:rowOff>
    </xdr:from>
    <xdr:to>
      <xdr:col>12</xdr:col>
      <xdr:colOff>723900</xdr:colOff>
      <xdr:row>31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31</xdr:row>
      <xdr:rowOff>111125</xdr:rowOff>
    </xdr:from>
    <xdr:to>
      <xdr:col>4</xdr:col>
      <xdr:colOff>36386</xdr:colOff>
      <xdr:row>34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0166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</xdr:row>
      <xdr:rowOff>173567</xdr:rowOff>
    </xdr:from>
    <xdr:to>
      <xdr:col>3</xdr:col>
      <xdr:colOff>317500</xdr:colOff>
      <xdr:row>27</xdr:row>
      <xdr:rowOff>50800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5067"/>
          <a:ext cx="241300" cy="4449233"/>
        </a:xfrm>
        <a:prstGeom prst="rect">
          <a:avLst/>
        </a:prstGeom>
      </xdr:spPr>
    </xdr:pic>
    <xdr:clientData/>
  </xdr:twoCellAnchor>
  <xdr:twoCellAnchor>
    <xdr:from>
      <xdr:col>9</xdr:col>
      <xdr:colOff>304800</xdr:colOff>
      <xdr:row>2</xdr:row>
      <xdr:rowOff>95250</xdr:rowOff>
    </xdr:from>
    <xdr:to>
      <xdr:col>14</xdr:col>
      <xdr:colOff>571500</xdr:colOff>
      <xdr:row>16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36</xdr:row>
      <xdr:rowOff>111125</xdr:rowOff>
    </xdr:from>
    <xdr:to>
      <xdr:col>4</xdr:col>
      <xdr:colOff>430086</xdr:colOff>
      <xdr:row>39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6969125"/>
          <a:ext cx="2441448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4</xdr:row>
      <xdr:rowOff>25400</xdr:rowOff>
    </xdr:from>
    <xdr:to>
      <xdr:col>4</xdr:col>
      <xdr:colOff>0</xdr:colOff>
      <xdr:row>36</xdr:row>
      <xdr:rowOff>127891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787400"/>
          <a:ext cx="266700" cy="6198491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4</xdr:row>
      <xdr:rowOff>120650</xdr:rowOff>
    </xdr:from>
    <xdr:to>
      <xdr:col>15</xdr:col>
      <xdr:colOff>558800</xdr:colOff>
      <xdr:row>26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showGridLines="0" workbookViewId="0"/>
  </sheetViews>
  <sheetFormatPr baseColWidth="10" defaultColWidth="11" defaultRowHeight="15" x14ac:dyDescent="0"/>
  <cols>
    <col min="3" max="3" width="13.6640625" bestFit="1" customWidth="1"/>
    <col min="8" max="8" width="11" customWidth="1"/>
  </cols>
  <sheetData>
    <row r="2" spans="2:10">
      <c r="B2" s="4" t="s">
        <v>0</v>
      </c>
    </row>
    <row r="5" spans="2:10">
      <c r="B5" s="6"/>
      <c r="C5" s="3"/>
    </row>
    <row r="6" spans="2:10">
      <c r="B6" t="s">
        <v>1</v>
      </c>
      <c r="C6" t="s">
        <v>2</v>
      </c>
    </row>
    <row r="7" spans="2:10">
      <c r="B7" s="7" t="s">
        <v>4</v>
      </c>
      <c r="C7" s="2">
        <v>225400</v>
      </c>
      <c r="E7" s="1"/>
      <c r="F7" s="1"/>
      <c r="G7" s="1"/>
      <c r="H7" s="1"/>
      <c r="I7" s="1"/>
      <c r="J7" s="1"/>
    </row>
    <row r="8" spans="2:10">
      <c r="B8" s="7" t="s">
        <v>5</v>
      </c>
      <c r="C8" s="2">
        <v>314123</v>
      </c>
    </row>
    <row r="9" spans="2:10">
      <c r="B9" s="7" t="s">
        <v>6</v>
      </c>
      <c r="C9" s="2">
        <v>509434</v>
      </c>
    </row>
    <row r="10" spans="2:10">
      <c r="B10" s="7" t="s">
        <v>7</v>
      </c>
      <c r="C10" s="2">
        <v>542450</v>
      </c>
    </row>
    <row r="11" spans="2:10">
      <c r="B11" s="7" t="s">
        <v>8</v>
      </c>
      <c r="C11" s="2">
        <v>579210</v>
      </c>
    </row>
    <row r="13" spans="2:10">
      <c r="B13" s="7" t="s">
        <v>9</v>
      </c>
      <c r="C13" s="2">
        <v>695040</v>
      </c>
    </row>
    <row r="14" spans="2:10">
      <c r="B14" s="7" t="s">
        <v>10</v>
      </c>
      <c r="C14" s="2">
        <v>834023</v>
      </c>
    </row>
    <row r="15" spans="2:10">
      <c r="B15" s="7" t="s">
        <v>11</v>
      </c>
      <c r="C15" s="2">
        <v>1000857.6</v>
      </c>
    </row>
    <row r="16" spans="2:10">
      <c r="B16" s="4" t="s">
        <v>3</v>
      </c>
      <c r="C16" s="5">
        <f>SUM(C7:C15)</f>
        <v>4700537.5999999996</v>
      </c>
    </row>
    <row r="24" spans="2:2">
      <c r="B24" s="8" t="s">
        <v>12</v>
      </c>
    </row>
    <row r="26" spans="2:2" s="9" customFormat="1"/>
  </sheetData>
  <hyperlinks>
    <hyperlink ref="B24" r:id="rId1"/>
  </hyperlinks>
  <pageMargins left="0.75" right="0.75" top="1" bottom="1" header="0.5" footer="0.5"/>
  <pageSetup orientation="portrait" horizontalDpi="4294967292" verticalDpi="4294967292"/>
  <ignoredErrors>
    <ignoredError sqref="B7:B15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tabSelected="1" workbookViewId="0"/>
  </sheetViews>
  <sheetFormatPr baseColWidth="10" defaultColWidth="11" defaultRowHeight="15" x14ac:dyDescent="0"/>
  <cols>
    <col min="3" max="3" width="16.1640625" bestFit="1" customWidth="1"/>
    <col min="4" max="4" width="3.83203125" customWidth="1"/>
    <col min="8" max="8" width="11" customWidth="1"/>
  </cols>
  <sheetData>
    <row r="2" spans="2:10">
      <c r="B2" s="4" t="s">
        <v>0</v>
      </c>
    </row>
    <row r="4" spans="2:10">
      <c r="B4" s="12" t="s">
        <v>1</v>
      </c>
      <c r="C4" s="12" t="s">
        <v>2</v>
      </c>
    </row>
    <row r="5" spans="2:10">
      <c r="B5" s="17" t="s">
        <v>15</v>
      </c>
      <c r="C5" s="15">
        <v>17618792</v>
      </c>
    </row>
    <row r="6" spans="2:10">
      <c r="B6" s="17" t="s">
        <v>18</v>
      </c>
      <c r="C6" s="15">
        <v>90326852</v>
      </c>
    </row>
    <row r="7" spans="2:10">
      <c r="B7" s="17" t="s">
        <v>19</v>
      </c>
      <c r="C7" s="15">
        <v>55868884</v>
      </c>
      <c r="E7" s="1"/>
      <c r="F7" s="1"/>
      <c r="G7" s="1"/>
      <c r="H7" s="1"/>
      <c r="I7" s="1"/>
      <c r="J7" s="1"/>
    </row>
    <row r="8" spans="2:10">
      <c r="B8" s="17" t="s">
        <v>20</v>
      </c>
      <c r="C8" s="15">
        <v>62204323</v>
      </c>
    </row>
    <row r="9" spans="2:10">
      <c r="B9" s="17" t="s">
        <v>21</v>
      </c>
      <c r="C9" s="15">
        <v>44402089</v>
      </c>
    </row>
    <row r="10" spans="2:10">
      <c r="B10" s="17" t="s">
        <v>22</v>
      </c>
      <c r="C10" s="15">
        <v>26415172</v>
      </c>
      <c r="E10" s="10" t="s">
        <v>13</v>
      </c>
    </row>
    <row r="11" spans="2:10">
      <c r="B11" s="17" t="s">
        <v>4</v>
      </c>
      <c r="C11" s="15">
        <v>82956248</v>
      </c>
      <c r="E11" s="10"/>
    </row>
    <row r="12" spans="2:10">
      <c r="B12" s="17" t="s">
        <v>5</v>
      </c>
      <c r="C12" s="15">
        <v>99082065</v>
      </c>
    </row>
    <row r="13" spans="2:10">
      <c r="B13" s="17" t="s">
        <v>6</v>
      </c>
      <c r="C13" s="15">
        <v>28556962</v>
      </c>
    </row>
    <row r="14" spans="2:10">
      <c r="B14" s="17" t="s">
        <v>7</v>
      </c>
      <c r="C14" s="15">
        <v>42328879</v>
      </c>
    </row>
    <row r="15" spans="2:10">
      <c r="B15" s="17" t="s">
        <v>8</v>
      </c>
      <c r="C15" s="15">
        <v>85556727</v>
      </c>
    </row>
    <row r="16" spans="2:10">
      <c r="B16" s="16" t="s">
        <v>3</v>
      </c>
      <c r="C16" s="15">
        <f>SUM(C7:C15)</f>
        <v>527371349</v>
      </c>
    </row>
    <row r="17" spans="2:5">
      <c r="B17" s="4"/>
      <c r="C17" s="5"/>
    </row>
    <row r="18" spans="2:5">
      <c r="B18" s="14" t="s">
        <v>1</v>
      </c>
      <c r="C18" s="14" t="s">
        <v>14</v>
      </c>
    </row>
    <row r="19" spans="2:5">
      <c r="B19" s="18" t="s">
        <v>16</v>
      </c>
      <c r="C19" s="13">
        <v>75</v>
      </c>
    </row>
    <row r="20" spans="2:5">
      <c r="B20" s="18" t="s">
        <v>18</v>
      </c>
      <c r="C20" s="13">
        <v>37</v>
      </c>
    </row>
    <row r="21" spans="2:5">
      <c r="B21" s="18" t="s">
        <v>23</v>
      </c>
      <c r="C21" s="13">
        <v>92</v>
      </c>
    </row>
    <row r="22" spans="2:5">
      <c r="B22" s="18" t="s">
        <v>24</v>
      </c>
      <c r="C22" s="13">
        <v>68</v>
      </c>
    </row>
    <row r="23" spans="2:5">
      <c r="B23" s="18" t="s">
        <v>25</v>
      </c>
      <c r="C23" s="13">
        <v>87</v>
      </c>
    </row>
    <row r="24" spans="2:5">
      <c r="B24" s="18" t="s">
        <v>26</v>
      </c>
      <c r="C24" s="13">
        <v>75</v>
      </c>
      <c r="E24" s="10" t="s">
        <v>13</v>
      </c>
    </row>
    <row r="25" spans="2:5">
      <c r="B25" s="18" t="s">
        <v>27</v>
      </c>
      <c r="C25" s="13">
        <v>13</v>
      </c>
    </row>
    <row r="26" spans="2:5">
      <c r="B26" s="18" t="s">
        <v>28</v>
      </c>
      <c r="C26" s="13">
        <v>77</v>
      </c>
    </row>
    <row r="27" spans="2:5">
      <c r="B27" s="18" t="s">
        <v>29</v>
      </c>
      <c r="C27" s="13">
        <v>44</v>
      </c>
    </row>
    <row r="28" spans="2:5">
      <c r="B28" s="18" t="s">
        <v>30</v>
      </c>
      <c r="C28" s="13">
        <v>62</v>
      </c>
    </row>
    <row r="29" spans="2:5">
      <c r="B29" s="18" t="s">
        <v>31</v>
      </c>
      <c r="C29" s="13">
        <v>9</v>
      </c>
    </row>
    <row r="30" spans="2:5">
      <c r="B30" s="4"/>
      <c r="C30" s="11"/>
    </row>
    <row r="31" spans="2:5">
      <c r="B31" s="4"/>
      <c r="C31" s="5"/>
    </row>
    <row r="35" spans="2:3">
      <c r="B35" s="8" t="s">
        <v>12</v>
      </c>
    </row>
    <row r="37" spans="2:3">
      <c r="B37" s="9"/>
      <c r="C37" s="9"/>
    </row>
    <row r="40" spans="2:3" s="9" customFormat="1">
      <c r="B40"/>
      <c r="C40"/>
    </row>
  </sheetData>
  <hyperlinks>
    <hyperlink ref="B3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workbookViewId="0"/>
  </sheetViews>
  <sheetFormatPr baseColWidth="10" defaultColWidth="11" defaultRowHeight="15" x14ac:dyDescent="0"/>
  <cols>
    <col min="3" max="3" width="16.1640625" bestFit="1" customWidth="1"/>
    <col min="4" max="4" width="4.83203125" customWidth="1"/>
    <col min="8" max="8" width="11" customWidth="1"/>
  </cols>
  <sheetData>
    <row r="2" spans="2:10">
      <c r="B2" s="4" t="s">
        <v>0</v>
      </c>
    </row>
    <row r="4" spans="2:10">
      <c r="B4" s="12" t="s">
        <v>1</v>
      </c>
      <c r="C4" s="12" t="s">
        <v>2</v>
      </c>
    </row>
    <row r="5" spans="2:10">
      <c r="B5" s="17">
        <v>1990</v>
      </c>
      <c r="C5" s="15">
        <v>264</v>
      </c>
    </row>
    <row r="6" spans="2:10">
      <c r="B6" s="17">
        <v>1991</v>
      </c>
      <c r="C6" s="15">
        <v>587</v>
      </c>
    </row>
    <row r="7" spans="2:10">
      <c r="B7" s="17">
        <v>1992</v>
      </c>
      <c r="C7" s="15">
        <v>391</v>
      </c>
      <c r="E7" s="1"/>
      <c r="F7" s="1"/>
      <c r="G7" s="1"/>
      <c r="H7" s="1"/>
      <c r="I7" s="1"/>
      <c r="J7" s="1"/>
    </row>
    <row r="8" spans="2:10">
      <c r="B8" s="17">
        <v>1993</v>
      </c>
      <c r="C8" s="15">
        <v>546</v>
      </c>
    </row>
    <row r="9" spans="2:10">
      <c r="B9" s="17">
        <v>1994</v>
      </c>
      <c r="C9" s="15">
        <v>688</v>
      </c>
    </row>
    <row r="10" spans="2:10">
      <c r="B10" s="17">
        <v>1995</v>
      </c>
      <c r="C10" s="15">
        <v>567</v>
      </c>
    </row>
    <row r="11" spans="2:10">
      <c r="B11" s="17">
        <v>1996</v>
      </c>
      <c r="C11" s="15">
        <v>705</v>
      </c>
      <c r="E11" s="10"/>
    </row>
    <row r="12" spans="2:10">
      <c r="B12" s="17">
        <v>1997</v>
      </c>
      <c r="C12" s="15">
        <v>978</v>
      </c>
    </row>
    <row r="13" spans="2:10">
      <c r="B13" s="17">
        <v>1998</v>
      </c>
      <c r="C13" s="15">
        <v>29</v>
      </c>
    </row>
    <row r="14" spans="2:10">
      <c r="B14" s="17">
        <v>1999</v>
      </c>
      <c r="C14" s="15">
        <v>751</v>
      </c>
    </row>
    <row r="15" spans="2:10">
      <c r="B15" s="17">
        <v>2000</v>
      </c>
      <c r="C15" s="15">
        <v>375</v>
      </c>
    </row>
    <row r="16" spans="2:10">
      <c r="B16" s="17">
        <v>2001</v>
      </c>
      <c r="C16" s="15">
        <v>771</v>
      </c>
      <c r="E16" s="10" t="s">
        <v>13</v>
      </c>
    </row>
    <row r="17" spans="2:5">
      <c r="B17" s="17">
        <v>2002</v>
      </c>
      <c r="C17" s="15">
        <v>317</v>
      </c>
      <c r="E17" t="s">
        <v>32</v>
      </c>
    </row>
    <row r="18" spans="2:5">
      <c r="B18" s="17">
        <v>2003</v>
      </c>
      <c r="C18" s="15">
        <v>266</v>
      </c>
      <c r="E18" t="s">
        <v>33</v>
      </c>
    </row>
    <row r="19" spans="2:5">
      <c r="B19" s="17">
        <v>2004</v>
      </c>
      <c r="C19" s="15">
        <v>767</v>
      </c>
      <c r="E19" t="s">
        <v>34</v>
      </c>
    </row>
    <row r="20" spans="2:5">
      <c r="B20" s="17">
        <v>2005</v>
      </c>
      <c r="C20" s="15">
        <v>523</v>
      </c>
    </row>
    <row r="21" spans="2:5">
      <c r="B21" s="17">
        <v>2006</v>
      </c>
      <c r="C21" s="15">
        <v>905</v>
      </c>
    </row>
    <row r="22" spans="2:5">
      <c r="B22" s="17">
        <v>2007</v>
      </c>
      <c r="C22" s="15">
        <v>90</v>
      </c>
    </row>
    <row r="23" spans="2:5">
      <c r="B23" s="17">
        <v>2008</v>
      </c>
      <c r="C23" s="15">
        <v>977</v>
      </c>
    </row>
    <row r="24" spans="2:5">
      <c r="B24" s="17">
        <v>2009</v>
      </c>
      <c r="C24" s="15">
        <v>367</v>
      </c>
    </row>
    <row r="25" spans="2:5">
      <c r="B25" s="17">
        <v>2010</v>
      </c>
      <c r="C25" s="15">
        <v>46</v>
      </c>
    </row>
    <row r="26" spans="2:5">
      <c r="B26" s="17">
        <v>2011</v>
      </c>
      <c r="C26" s="15">
        <v>108</v>
      </c>
    </row>
    <row r="27" spans="2:5">
      <c r="B27" s="17">
        <v>2012</v>
      </c>
      <c r="C27" s="15">
        <v>523</v>
      </c>
    </row>
    <row r="31" spans="2:5">
      <c r="B31" s="4"/>
      <c r="C31" s="5"/>
    </row>
    <row r="35" spans="2:3">
      <c r="B35" s="8" t="s">
        <v>12</v>
      </c>
    </row>
    <row r="37" spans="2:3">
      <c r="B37" s="9"/>
      <c r="C37" s="9"/>
    </row>
    <row r="40" spans="2:3" s="9" customFormat="1">
      <c r="B40"/>
      <c r="C40"/>
    </row>
  </sheetData>
  <hyperlinks>
    <hyperlink ref="B3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showGridLines="0" workbookViewId="0"/>
  </sheetViews>
  <sheetFormatPr baseColWidth="10" defaultColWidth="11" defaultRowHeight="15" x14ac:dyDescent="0"/>
  <cols>
    <col min="4" max="4" width="4.83203125" customWidth="1"/>
    <col min="8" max="8" width="11" customWidth="1"/>
  </cols>
  <sheetData>
    <row r="2" spans="2:10">
      <c r="B2" s="4" t="s">
        <v>0</v>
      </c>
      <c r="C2" s="4"/>
    </row>
    <row r="4" spans="2:10">
      <c r="B4" s="12" t="s">
        <v>1</v>
      </c>
      <c r="C4" s="12" t="s">
        <v>14</v>
      </c>
    </row>
    <row r="5" spans="2:10">
      <c r="B5" s="17">
        <v>1900</v>
      </c>
      <c r="C5" s="17">
        <v>8</v>
      </c>
    </row>
    <row r="6" spans="2:10">
      <c r="B6" s="17">
        <v>1910</v>
      </c>
      <c r="C6" s="17">
        <v>8</v>
      </c>
    </row>
    <row r="7" spans="2:10">
      <c r="B7" s="17">
        <v>1920</v>
      </c>
      <c r="C7" s="17">
        <v>61</v>
      </c>
      <c r="E7" s="1"/>
      <c r="F7" s="1"/>
      <c r="G7" s="1"/>
      <c r="H7" s="1"/>
      <c r="I7" s="1"/>
      <c r="J7" s="1"/>
    </row>
    <row r="8" spans="2:10">
      <c r="B8" s="17">
        <v>1930</v>
      </c>
      <c r="C8" s="17">
        <v>42</v>
      </c>
    </row>
    <row r="9" spans="2:10">
      <c r="B9" s="17">
        <v>1940</v>
      </c>
      <c r="C9" s="17">
        <v>78</v>
      </c>
    </row>
    <row r="10" spans="2:10">
      <c r="B10" s="17">
        <v>1950</v>
      </c>
      <c r="C10" s="17">
        <v>94</v>
      </c>
    </row>
    <row r="11" spans="2:10">
      <c r="B11" s="17">
        <v>1960</v>
      </c>
      <c r="C11" s="17">
        <v>2</v>
      </c>
      <c r="E11" s="10"/>
    </row>
    <row r="12" spans="2:10">
      <c r="B12" s="17">
        <v>1970</v>
      </c>
      <c r="C12" s="17">
        <v>90</v>
      </c>
    </row>
    <row r="13" spans="2:10">
      <c r="B13" s="17">
        <v>1980</v>
      </c>
      <c r="C13" s="17">
        <v>70</v>
      </c>
    </row>
    <row r="14" spans="2:10">
      <c r="B14" s="17">
        <v>1990</v>
      </c>
      <c r="C14" s="17">
        <v>87</v>
      </c>
    </row>
    <row r="15" spans="2:10">
      <c r="B15" s="17">
        <v>2000</v>
      </c>
      <c r="C15" s="17">
        <v>20</v>
      </c>
    </row>
    <row r="16" spans="2:10">
      <c r="B16" s="17">
        <v>2010</v>
      </c>
      <c r="C16" s="17">
        <v>60</v>
      </c>
    </row>
    <row r="17" spans="2:5">
      <c r="B17" s="17">
        <v>2020</v>
      </c>
      <c r="C17" s="17">
        <v>69</v>
      </c>
    </row>
    <row r="18" spans="2:5">
      <c r="B18" s="17">
        <v>2030</v>
      </c>
      <c r="C18" s="17">
        <v>57</v>
      </c>
    </row>
    <row r="19" spans="2:5">
      <c r="B19" s="17">
        <v>2040</v>
      </c>
      <c r="C19" s="17">
        <v>87</v>
      </c>
    </row>
    <row r="20" spans="2:5">
      <c r="B20" s="17">
        <v>2050</v>
      </c>
      <c r="C20" s="17">
        <v>63</v>
      </c>
    </row>
    <row r="21" spans="2:5">
      <c r="B21" s="17">
        <v>2060</v>
      </c>
      <c r="C21" s="17">
        <v>97</v>
      </c>
      <c r="E21" s="10" t="s">
        <v>45</v>
      </c>
    </row>
    <row r="22" spans="2:5">
      <c r="B22" s="17">
        <v>2070</v>
      </c>
      <c r="C22" s="17">
        <v>27</v>
      </c>
      <c r="E22" t="s">
        <v>46</v>
      </c>
    </row>
    <row r="23" spans="2:5">
      <c r="B23" s="17">
        <v>2080</v>
      </c>
      <c r="C23" s="17">
        <v>85</v>
      </c>
    </row>
    <row r="24" spans="2:5">
      <c r="B24" s="17">
        <v>2090</v>
      </c>
      <c r="C24" s="17">
        <v>32</v>
      </c>
    </row>
    <row r="25" spans="2:5">
      <c r="B25" s="17">
        <v>2100</v>
      </c>
      <c r="C25" s="17">
        <v>100</v>
      </c>
    </row>
    <row r="26" spans="2:5">
      <c r="B26" s="17">
        <v>2110</v>
      </c>
      <c r="C26" s="17">
        <v>47</v>
      </c>
    </row>
    <row r="27" spans="2:5">
      <c r="B27" s="17">
        <v>2120</v>
      </c>
      <c r="C27" s="17">
        <v>96</v>
      </c>
    </row>
    <row r="28" spans="2:5">
      <c r="B28" s="17">
        <v>2130</v>
      </c>
      <c r="C28" s="17">
        <v>239</v>
      </c>
    </row>
    <row r="29" spans="2:5">
      <c r="B29" s="17">
        <v>2140</v>
      </c>
      <c r="C29" s="17">
        <v>382</v>
      </c>
    </row>
    <row r="30" spans="2:5">
      <c r="B30" s="17">
        <v>2150</v>
      </c>
      <c r="C30" s="17">
        <v>525</v>
      </c>
    </row>
    <row r="31" spans="2:5">
      <c r="B31" s="17">
        <v>2160</v>
      </c>
      <c r="C31" s="17">
        <v>668</v>
      </c>
    </row>
    <row r="32" spans="2:5">
      <c r="B32" s="17">
        <v>2170</v>
      </c>
      <c r="C32" s="17">
        <v>811</v>
      </c>
    </row>
    <row r="33" spans="2:3">
      <c r="B33" s="17">
        <v>2180</v>
      </c>
      <c r="C33" s="17">
        <v>954</v>
      </c>
    </row>
    <row r="34" spans="2:3">
      <c r="B34" s="17">
        <v>2190</v>
      </c>
      <c r="C34" s="17">
        <v>1097</v>
      </c>
    </row>
    <row r="35" spans="2:3">
      <c r="B35" s="17">
        <v>2200</v>
      </c>
      <c r="C35" s="17">
        <v>1240</v>
      </c>
    </row>
    <row r="36" spans="2:3">
      <c r="B36" s="17">
        <v>2210</v>
      </c>
      <c r="C36" s="17">
        <v>1383</v>
      </c>
    </row>
    <row r="40" spans="2:3">
      <c r="B40" s="8" t="s">
        <v>12</v>
      </c>
      <c r="C40" s="8"/>
    </row>
    <row r="42" spans="2:3">
      <c r="B42" s="9"/>
      <c r="C42" s="9"/>
    </row>
    <row r="45" spans="2:3" s="9" customFormat="1">
      <c r="B45"/>
      <c r="C45"/>
    </row>
  </sheetData>
  <hyperlinks>
    <hyperlink ref="B4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workbookViewId="0"/>
  </sheetViews>
  <sheetFormatPr baseColWidth="10" defaultColWidth="11" defaultRowHeight="15" x14ac:dyDescent="0"/>
  <cols>
    <col min="3" max="3" width="16.1640625" bestFit="1" customWidth="1"/>
    <col min="4" max="4" width="3.83203125" customWidth="1"/>
    <col min="8" max="8" width="11" customWidth="1"/>
  </cols>
  <sheetData>
    <row r="2" spans="2:10">
      <c r="B2" s="4" t="s">
        <v>0</v>
      </c>
    </row>
    <row r="4" spans="2:10">
      <c r="B4" s="12" t="s">
        <v>1</v>
      </c>
      <c r="C4" s="12" t="s">
        <v>2</v>
      </c>
    </row>
    <row r="5" spans="2:10">
      <c r="B5" s="17" t="s">
        <v>15</v>
      </c>
      <c r="C5" s="15">
        <v>17618792</v>
      </c>
    </row>
    <row r="6" spans="2:10">
      <c r="B6" s="17" t="s">
        <v>18</v>
      </c>
      <c r="C6" s="15">
        <v>90326852</v>
      </c>
    </row>
    <row r="7" spans="2:10">
      <c r="B7" s="17" t="s">
        <v>19</v>
      </c>
      <c r="C7" s="15">
        <v>55868884</v>
      </c>
      <c r="E7" s="1"/>
      <c r="F7" s="1"/>
      <c r="G7" s="1"/>
      <c r="H7" s="1"/>
      <c r="I7" s="1"/>
      <c r="J7" s="1"/>
    </row>
    <row r="8" spans="2:10">
      <c r="B8" s="17" t="s">
        <v>20</v>
      </c>
      <c r="C8" s="15">
        <v>62204323</v>
      </c>
    </row>
    <row r="9" spans="2:10">
      <c r="B9" s="17" t="s">
        <v>21</v>
      </c>
      <c r="C9" s="15">
        <v>44402089</v>
      </c>
    </row>
    <row r="10" spans="2:10">
      <c r="B10" s="17" t="s">
        <v>22</v>
      </c>
      <c r="C10" s="15">
        <v>26415172</v>
      </c>
      <c r="E10" s="10" t="s">
        <v>13</v>
      </c>
    </row>
    <row r="11" spans="2:10">
      <c r="B11" s="17" t="s">
        <v>4</v>
      </c>
      <c r="C11" s="15">
        <v>82956248</v>
      </c>
      <c r="E11" s="10"/>
    </row>
    <row r="12" spans="2:10">
      <c r="B12" s="17" t="s">
        <v>5</v>
      </c>
      <c r="C12" s="15">
        <v>99082065</v>
      </c>
    </row>
    <row r="13" spans="2:10">
      <c r="B13" s="17" t="s">
        <v>6</v>
      </c>
      <c r="C13" s="15">
        <v>28556962</v>
      </c>
    </row>
    <row r="14" spans="2:10">
      <c r="B14" s="17" t="s">
        <v>7</v>
      </c>
      <c r="C14" s="15">
        <v>42328879</v>
      </c>
    </row>
    <row r="15" spans="2:10">
      <c r="B15" s="17" t="s">
        <v>8</v>
      </c>
      <c r="C15" s="15">
        <v>85556727</v>
      </c>
    </row>
    <row r="16" spans="2:10">
      <c r="B16" s="16" t="s">
        <v>3</v>
      </c>
      <c r="C16" s="15">
        <f>SUM(C7:C15)</f>
        <v>527371349</v>
      </c>
    </row>
    <row r="17" spans="2:5">
      <c r="B17" s="4"/>
      <c r="C17" s="5"/>
    </row>
    <row r="18" spans="2:5">
      <c r="B18" s="14" t="s">
        <v>1</v>
      </c>
      <c r="C18" s="14" t="s">
        <v>14</v>
      </c>
    </row>
    <row r="19" spans="2:5">
      <c r="B19" s="18" t="s">
        <v>16</v>
      </c>
      <c r="C19" s="13">
        <v>75</v>
      </c>
    </row>
    <row r="20" spans="2:5">
      <c r="B20" s="18" t="s">
        <v>18</v>
      </c>
      <c r="C20" s="13">
        <v>37</v>
      </c>
    </row>
    <row r="21" spans="2:5">
      <c r="B21" s="18" t="s">
        <v>23</v>
      </c>
      <c r="C21" s="13">
        <v>92</v>
      </c>
    </row>
    <row r="22" spans="2:5">
      <c r="B22" s="18" t="s">
        <v>24</v>
      </c>
      <c r="C22" s="13">
        <v>68</v>
      </c>
    </row>
    <row r="23" spans="2:5">
      <c r="B23" s="18" t="s">
        <v>25</v>
      </c>
      <c r="C23" s="13">
        <v>87</v>
      </c>
    </row>
    <row r="24" spans="2:5">
      <c r="B24" s="18" t="s">
        <v>26</v>
      </c>
      <c r="C24" s="13">
        <v>75</v>
      </c>
      <c r="E24" s="10" t="s">
        <v>13</v>
      </c>
    </row>
    <row r="25" spans="2:5">
      <c r="B25" s="18" t="s">
        <v>27</v>
      </c>
      <c r="C25" s="13">
        <v>13</v>
      </c>
    </row>
    <row r="26" spans="2:5">
      <c r="B26" s="18" t="s">
        <v>28</v>
      </c>
      <c r="C26" s="13">
        <v>77</v>
      </c>
    </row>
    <row r="27" spans="2:5">
      <c r="B27" s="18" t="s">
        <v>29</v>
      </c>
      <c r="C27" s="13">
        <v>44</v>
      </c>
    </row>
    <row r="28" spans="2:5">
      <c r="B28" s="18" t="s">
        <v>30</v>
      </c>
      <c r="C28" s="13">
        <v>62</v>
      </c>
    </row>
    <row r="29" spans="2:5">
      <c r="B29" s="18" t="s">
        <v>31</v>
      </c>
      <c r="C29" s="13">
        <v>9</v>
      </c>
    </row>
    <row r="30" spans="2:5">
      <c r="B30" s="4"/>
      <c r="C30" s="11"/>
    </row>
    <row r="31" spans="2:5">
      <c r="B31" s="4"/>
      <c r="C31" s="5"/>
    </row>
    <row r="35" spans="2:3">
      <c r="B35" s="8" t="s">
        <v>12</v>
      </c>
    </row>
    <row r="37" spans="2:3">
      <c r="B37" s="9"/>
      <c r="C37" s="9"/>
    </row>
    <row r="40" spans="2:3" s="9" customFormat="1">
      <c r="B40"/>
      <c r="C40"/>
    </row>
  </sheetData>
  <hyperlinks>
    <hyperlink ref="B3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workbookViewId="0"/>
  </sheetViews>
  <sheetFormatPr baseColWidth="10" defaultColWidth="11" defaultRowHeight="15" x14ac:dyDescent="0"/>
  <cols>
    <col min="3" max="3" width="16.1640625" bestFit="1" customWidth="1"/>
    <col min="4" max="4" width="4.83203125" customWidth="1"/>
    <col min="8" max="8" width="11" customWidth="1"/>
  </cols>
  <sheetData>
    <row r="2" spans="2:10">
      <c r="B2" s="4" t="s">
        <v>0</v>
      </c>
    </row>
    <row r="4" spans="2:10">
      <c r="B4" s="12" t="s">
        <v>1</v>
      </c>
      <c r="C4" s="12" t="s">
        <v>2</v>
      </c>
    </row>
    <row r="5" spans="2:10">
      <c r="B5" s="17" t="s">
        <v>35</v>
      </c>
      <c r="C5" s="15">
        <v>264</v>
      </c>
    </row>
    <row r="6" spans="2:10">
      <c r="B6" s="17" t="s">
        <v>36</v>
      </c>
      <c r="C6" s="15">
        <v>587</v>
      </c>
    </row>
    <row r="7" spans="2:10">
      <c r="B7" s="17" t="s">
        <v>37</v>
      </c>
      <c r="C7" s="15">
        <v>391</v>
      </c>
      <c r="E7" s="1"/>
      <c r="F7" s="1"/>
      <c r="G7" s="1"/>
      <c r="H7" s="1"/>
      <c r="I7" s="1"/>
      <c r="J7" s="1"/>
    </row>
    <row r="8" spans="2:10">
      <c r="B8" s="17" t="s">
        <v>38</v>
      </c>
      <c r="C8" s="15">
        <v>546</v>
      </c>
    </row>
    <row r="9" spans="2:10">
      <c r="B9" s="17" t="s">
        <v>39</v>
      </c>
      <c r="C9" s="15">
        <v>688</v>
      </c>
    </row>
    <row r="10" spans="2:10">
      <c r="B10" s="17" t="s">
        <v>40</v>
      </c>
      <c r="C10" s="15">
        <v>567</v>
      </c>
    </row>
    <row r="11" spans="2:10">
      <c r="B11" s="17" t="s">
        <v>41</v>
      </c>
      <c r="C11" s="15">
        <v>705</v>
      </c>
      <c r="E11" s="10"/>
    </row>
    <row r="12" spans="2:10">
      <c r="B12" s="17" t="s">
        <v>42</v>
      </c>
      <c r="C12" s="15">
        <v>978</v>
      </c>
    </row>
    <row r="13" spans="2:10">
      <c r="B13" s="17" t="s">
        <v>43</v>
      </c>
      <c r="C13" s="15">
        <v>29</v>
      </c>
    </row>
    <row r="14" spans="2:10">
      <c r="B14" s="17" t="s">
        <v>44</v>
      </c>
      <c r="C14" s="15">
        <v>751</v>
      </c>
    </row>
    <row r="15" spans="2:10">
      <c r="B15" s="17" t="s">
        <v>15</v>
      </c>
      <c r="C15" s="15">
        <v>375</v>
      </c>
    </row>
    <row r="16" spans="2:10">
      <c r="B16" s="17" t="s">
        <v>18</v>
      </c>
      <c r="C16" s="15">
        <v>771</v>
      </c>
      <c r="E16" s="10" t="s">
        <v>13</v>
      </c>
    </row>
    <row r="17" spans="2:5">
      <c r="B17" s="17" t="s">
        <v>19</v>
      </c>
      <c r="C17" s="15">
        <v>317</v>
      </c>
      <c r="E17" t="s">
        <v>32</v>
      </c>
    </row>
    <row r="18" spans="2:5">
      <c r="B18" s="17" t="s">
        <v>20</v>
      </c>
      <c r="C18" s="15">
        <v>266</v>
      </c>
      <c r="E18" t="s">
        <v>33</v>
      </c>
    </row>
    <row r="19" spans="2:5">
      <c r="B19" s="17" t="s">
        <v>21</v>
      </c>
      <c r="C19" s="15">
        <v>767</v>
      </c>
      <c r="E19" t="s">
        <v>34</v>
      </c>
    </row>
    <row r="20" spans="2:5">
      <c r="B20" s="17" t="s">
        <v>22</v>
      </c>
      <c r="C20" s="15">
        <v>523</v>
      </c>
    </row>
    <row r="21" spans="2:5">
      <c r="B21" s="17" t="s">
        <v>4</v>
      </c>
      <c r="C21" s="15">
        <v>905</v>
      </c>
    </row>
    <row r="22" spans="2:5">
      <c r="B22" s="17" t="s">
        <v>5</v>
      </c>
      <c r="C22" s="15">
        <v>90</v>
      </c>
    </row>
    <row r="23" spans="2:5">
      <c r="B23" s="17" t="s">
        <v>6</v>
      </c>
      <c r="C23" s="15">
        <v>977</v>
      </c>
    </row>
    <row r="24" spans="2:5">
      <c r="B24" s="17" t="s">
        <v>7</v>
      </c>
      <c r="C24" s="15">
        <v>367</v>
      </c>
    </row>
    <row r="25" spans="2:5">
      <c r="B25" s="17" t="s">
        <v>8</v>
      </c>
      <c r="C25" s="15">
        <v>46</v>
      </c>
    </row>
    <row r="26" spans="2:5">
      <c r="B26" s="17" t="s">
        <v>9</v>
      </c>
      <c r="C26" s="15">
        <v>108</v>
      </c>
    </row>
    <row r="27" spans="2:5">
      <c r="B27" s="17" t="s">
        <v>10</v>
      </c>
      <c r="C27" s="15">
        <v>523</v>
      </c>
    </row>
    <row r="31" spans="2:5">
      <c r="B31" s="4"/>
      <c r="C31" s="5"/>
    </row>
    <row r="35" spans="2:3">
      <c r="B35" s="8" t="s">
        <v>12</v>
      </c>
    </row>
    <row r="37" spans="2:3">
      <c r="B37" s="9"/>
      <c r="C37" s="9"/>
    </row>
    <row r="40" spans="2:3" s="9" customFormat="1">
      <c r="B40"/>
      <c r="C40"/>
    </row>
  </sheetData>
  <hyperlinks>
    <hyperlink ref="B35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showGridLines="0" workbookViewId="0"/>
  </sheetViews>
  <sheetFormatPr baseColWidth="10" defaultColWidth="11" defaultRowHeight="15" x14ac:dyDescent="0"/>
  <cols>
    <col min="4" max="4" width="4.83203125" customWidth="1"/>
    <col min="8" max="8" width="11" customWidth="1"/>
  </cols>
  <sheetData>
    <row r="2" spans="2:10">
      <c r="B2" s="4" t="s">
        <v>0</v>
      </c>
      <c r="C2" s="4"/>
    </row>
    <row r="4" spans="2:10">
      <c r="B4" s="12" t="s">
        <v>1</v>
      </c>
      <c r="C4" s="12" t="s">
        <v>14</v>
      </c>
    </row>
    <row r="5" spans="2:10">
      <c r="B5" s="17" t="s">
        <v>47</v>
      </c>
      <c r="C5" s="17">
        <v>8</v>
      </c>
    </row>
    <row r="6" spans="2:10">
      <c r="B6" s="17" t="s">
        <v>48</v>
      </c>
      <c r="C6" s="17">
        <v>8</v>
      </c>
    </row>
    <row r="7" spans="2:10">
      <c r="B7" s="17" t="s">
        <v>49</v>
      </c>
      <c r="C7" s="17">
        <v>61</v>
      </c>
      <c r="E7" s="1"/>
      <c r="F7" s="1"/>
      <c r="G7" s="1"/>
      <c r="H7" s="1"/>
      <c r="I7" s="1"/>
      <c r="J7" s="1"/>
    </row>
    <row r="8" spans="2:10">
      <c r="B8" s="17" t="s">
        <v>17</v>
      </c>
      <c r="C8" s="17">
        <v>42</v>
      </c>
    </row>
    <row r="9" spans="2:10">
      <c r="B9" s="17" t="s">
        <v>50</v>
      </c>
      <c r="C9" s="17">
        <v>78</v>
      </c>
    </row>
    <row r="10" spans="2:10">
      <c r="B10" s="17" t="s">
        <v>51</v>
      </c>
      <c r="C10" s="17">
        <v>94</v>
      </c>
    </row>
    <row r="11" spans="2:10">
      <c r="B11" s="17" t="s">
        <v>52</v>
      </c>
      <c r="C11" s="17">
        <v>2</v>
      </c>
      <c r="E11" s="10"/>
    </row>
    <row r="12" spans="2:10">
      <c r="B12" s="17" t="s">
        <v>53</v>
      </c>
      <c r="C12" s="17">
        <v>90</v>
      </c>
    </row>
    <row r="13" spans="2:10">
      <c r="B13" s="17" t="s">
        <v>54</v>
      </c>
      <c r="C13" s="17">
        <v>70</v>
      </c>
    </row>
    <row r="14" spans="2:10">
      <c r="B14" s="17" t="s">
        <v>35</v>
      </c>
      <c r="C14" s="17">
        <v>87</v>
      </c>
    </row>
    <row r="15" spans="2:10">
      <c r="B15" s="17" t="s">
        <v>15</v>
      </c>
      <c r="C15" s="17">
        <v>20</v>
      </c>
    </row>
    <row r="16" spans="2:10">
      <c r="B16" s="17" t="s">
        <v>8</v>
      </c>
      <c r="C16" s="17">
        <v>60</v>
      </c>
    </row>
    <row r="17" spans="2:5">
      <c r="B17" s="17" t="s">
        <v>55</v>
      </c>
      <c r="C17" s="17">
        <v>69</v>
      </c>
    </row>
    <row r="18" spans="2:5">
      <c r="B18" s="17" t="s">
        <v>56</v>
      </c>
      <c r="C18" s="17">
        <v>57</v>
      </c>
    </row>
    <row r="19" spans="2:5">
      <c r="B19" s="17" t="s">
        <v>57</v>
      </c>
      <c r="C19" s="17">
        <v>87</v>
      </c>
    </row>
    <row r="20" spans="2:5">
      <c r="B20" s="17" t="s">
        <v>58</v>
      </c>
      <c r="C20" s="17">
        <v>63</v>
      </c>
    </row>
    <row r="21" spans="2:5">
      <c r="B21" s="17" t="s">
        <v>59</v>
      </c>
      <c r="C21" s="17">
        <v>97</v>
      </c>
      <c r="E21" s="10" t="s">
        <v>45</v>
      </c>
    </row>
    <row r="22" spans="2:5">
      <c r="B22" s="17" t="s">
        <v>60</v>
      </c>
      <c r="C22" s="17">
        <v>27</v>
      </c>
      <c r="E22" t="s">
        <v>46</v>
      </c>
    </row>
    <row r="23" spans="2:5">
      <c r="B23" s="17" t="s">
        <v>61</v>
      </c>
      <c r="C23" s="17">
        <v>85</v>
      </c>
    </row>
    <row r="24" spans="2:5">
      <c r="B24" s="17" t="s">
        <v>62</v>
      </c>
      <c r="C24" s="17">
        <v>32</v>
      </c>
    </row>
    <row r="25" spans="2:5">
      <c r="B25" s="17" t="s">
        <v>63</v>
      </c>
      <c r="C25" s="17">
        <v>100</v>
      </c>
    </row>
    <row r="26" spans="2:5">
      <c r="B26" s="17" t="s">
        <v>64</v>
      </c>
      <c r="C26" s="17">
        <v>47</v>
      </c>
    </row>
    <row r="27" spans="2:5">
      <c r="B27" s="17" t="s">
        <v>65</v>
      </c>
      <c r="C27" s="17">
        <v>96</v>
      </c>
    </row>
    <row r="28" spans="2:5">
      <c r="B28" s="17" t="s">
        <v>66</v>
      </c>
      <c r="C28" s="17">
        <v>239</v>
      </c>
    </row>
    <row r="29" spans="2:5">
      <c r="B29" s="17" t="s">
        <v>67</v>
      </c>
      <c r="C29" s="17">
        <v>382</v>
      </c>
    </row>
    <row r="30" spans="2:5">
      <c r="B30" s="17" t="s">
        <v>68</v>
      </c>
      <c r="C30" s="17">
        <v>525</v>
      </c>
    </row>
    <row r="31" spans="2:5">
      <c r="B31" s="17" t="s">
        <v>69</v>
      </c>
      <c r="C31" s="17">
        <v>668</v>
      </c>
    </row>
    <row r="32" spans="2:5">
      <c r="B32" s="17" t="s">
        <v>70</v>
      </c>
      <c r="C32" s="17">
        <v>811</v>
      </c>
    </row>
    <row r="33" spans="2:3">
      <c r="B33" s="17" t="s">
        <v>71</v>
      </c>
      <c r="C33" s="17">
        <v>954</v>
      </c>
    </row>
    <row r="34" spans="2:3">
      <c r="B34" s="17" t="s">
        <v>72</v>
      </c>
      <c r="C34" s="17">
        <v>1097</v>
      </c>
    </row>
    <row r="35" spans="2:3">
      <c r="B35" s="17" t="s">
        <v>73</v>
      </c>
      <c r="C35" s="17">
        <v>1240</v>
      </c>
    </row>
    <row r="36" spans="2:3">
      <c r="B36" s="17" t="s">
        <v>74</v>
      </c>
      <c r="C36" s="17">
        <v>1383</v>
      </c>
    </row>
    <row r="40" spans="2:3">
      <c r="B40" s="8" t="s">
        <v>12</v>
      </c>
      <c r="C40" s="8"/>
    </row>
    <row r="42" spans="2:3">
      <c r="B42" s="9"/>
      <c r="C42" s="9"/>
    </row>
    <row r="45" spans="2:3" s="9" customFormat="1">
      <c r="B45"/>
      <c r="C45"/>
    </row>
  </sheetData>
  <hyperlinks>
    <hyperlink ref="B4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Practice1</vt:lpstr>
      <vt:lpstr>Practice2</vt:lpstr>
      <vt:lpstr>Practice3</vt:lpstr>
      <vt:lpstr>Answer1</vt:lpstr>
      <vt:lpstr>Answer2</vt:lpstr>
      <vt:lpstr>Answer3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2013-03-11T11:46:01Z</dcterms:created>
  <dcterms:modified xsi:type="dcterms:W3CDTF">2013-05-11T17:59:12Z</dcterms:modified>
  <cp:category/>
</cp:coreProperties>
</file>