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autoCompressPictures="0"/>
  <bookViews>
    <workbookView xWindow="0" yWindow="0" windowWidth="25600" windowHeight="1606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3" l="1"/>
  <c r="H39" i="3"/>
  <c r="F39" i="3"/>
  <c r="D39" i="3"/>
  <c r="B39" i="3"/>
  <c r="J33" i="3"/>
  <c r="H33" i="3"/>
  <c r="F33" i="3"/>
  <c r="D33" i="3"/>
  <c r="B33" i="3"/>
  <c r="J27" i="3"/>
  <c r="H27" i="3"/>
  <c r="F27" i="3"/>
  <c r="D27" i="3"/>
  <c r="B27" i="3"/>
  <c r="J21" i="3"/>
  <c r="H21" i="3"/>
  <c r="F21" i="3"/>
  <c r="D21" i="3"/>
  <c r="B21" i="3"/>
  <c r="J15" i="3"/>
  <c r="H15" i="3"/>
  <c r="F15" i="3"/>
  <c r="D15" i="3"/>
  <c r="B15" i="3"/>
  <c r="J8" i="3"/>
  <c r="H8" i="3"/>
  <c r="F8" i="3"/>
  <c r="D8" i="3"/>
  <c r="B8" i="3"/>
  <c r="J33" i="2"/>
  <c r="H33" i="2"/>
  <c r="F33" i="2"/>
  <c r="D33" i="2"/>
  <c r="B33" i="2"/>
  <c r="J27" i="2"/>
  <c r="H27" i="2"/>
  <c r="F27" i="2"/>
  <c r="D27" i="2"/>
  <c r="B27" i="2"/>
  <c r="J21" i="2"/>
  <c r="H21" i="2"/>
  <c r="F21" i="2"/>
  <c r="D21" i="2"/>
  <c r="B21" i="2"/>
  <c r="J15" i="2"/>
  <c r="H15" i="2"/>
  <c r="F15" i="2"/>
  <c r="D15" i="2"/>
  <c r="B15" i="2"/>
  <c r="J8" i="2"/>
  <c r="H8" i="2"/>
  <c r="F8" i="2"/>
  <c r="D8" i="2"/>
  <c r="B8" i="2"/>
  <c r="E9" i="1"/>
  <c r="E11" i="1"/>
  <c r="E13" i="1"/>
  <c r="E15" i="1"/>
  <c r="C9" i="1"/>
  <c r="C11" i="1"/>
  <c r="C13" i="1"/>
  <c r="C15" i="1"/>
</calcChain>
</file>

<file path=xl/sharedStrings.xml><?xml version="1.0" encoding="utf-8"?>
<sst xmlns="http://schemas.openxmlformats.org/spreadsheetml/2006/main" count="44" uniqueCount="24">
  <si>
    <t>Sales revenue</t>
  </si>
  <si>
    <t>Cost of goods sold expense</t>
  </si>
  <si>
    <t>Gross margin</t>
  </si>
  <si>
    <t>Sales, administrative, and general expenses</t>
  </si>
  <si>
    <t>Interest expense</t>
  </si>
  <si>
    <t>Earnings before income tax</t>
  </si>
  <si>
    <t>Income tax expense</t>
  </si>
  <si>
    <t>Net Income</t>
  </si>
  <si>
    <t>Currency</t>
  </si>
  <si>
    <t>Accounting</t>
  </si>
  <si>
    <t>Earnings before interest and income tax</t>
  </si>
  <si>
    <t>Mixed formats</t>
  </si>
  <si>
    <t>Borders</t>
  </si>
  <si>
    <t>Underline options</t>
  </si>
  <si>
    <t>http://exceljet.net</t>
  </si>
  <si>
    <t>Underline all of the cells in row seven</t>
  </si>
  <si>
    <t>Underline the cells in row fourteen</t>
  </si>
  <si>
    <t>Mixed Formats</t>
  </si>
  <si>
    <t>Double underline cells in row 20</t>
  </si>
  <si>
    <t>Use the single accounting format to underline cells in row 26</t>
  </si>
  <si>
    <t>(even though they are not formatted to be accounting)</t>
  </si>
  <si>
    <t>Put a bottom double boarder on cells in row 32</t>
  </si>
  <si>
    <t>Or</t>
  </si>
  <si>
    <t>How to apply different underline options -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</si>
</sst>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\ \+* #,##0\ "/>
    <numFmt numFmtId="168" formatCode="0.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 val="singleAccounting"/>
      <sz val="12"/>
      <color theme="1"/>
      <name val="Calibri"/>
      <scheme val="minor"/>
    </font>
    <font>
      <u/>
      <sz val="12"/>
      <color theme="1"/>
      <name val="Calibri"/>
      <scheme val="minor"/>
    </font>
    <font>
      <u val="double"/>
      <sz val="12"/>
      <color theme="1"/>
      <name val="Calibri"/>
      <scheme val="minor"/>
    </font>
    <font>
      <sz val="12"/>
      <color rgb="FF008000"/>
      <name val="Calibri"/>
      <scheme val="minor"/>
    </font>
    <font>
      <sz val="12"/>
      <color rgb="FF6CF425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165" fontId="0" fillId="0" borderId="0" xfId="1" applyNumberFormat="1" applyFont="1"/>
    <xf numFmtId="2" fontId="0" fillId="0" borderId="0" xfId="1" applyNumberFormat="1" applyFont="1"/>
    <xf numFmtId="164" fontId="0" fillId="0" borderId="0" xfId="1" applyNumberFormat="1" applyFont="1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5" fontId="0" fillId="0" borderId="0" xfId="0" applyNumberFormat="1" applyFont="1"/>
    <xf numFmtId="44" fontId="0" fillId="0" borderId="0" xfId="1" applyNumberFormat="1" applyFont="1"/>
    <xf numFmtId="0" fontId="2" fillId="0" borderId="0" xfId="0" applyFont="1" applyAlignment="1"/>
    <xf numFmtId="0" fontId="3" fillId="0" borderId="0" xfId="2"/>
    <xf numFmtId="165" fontId="0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5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0" fontId="0" fillId="0" borderId="0" xfId="0" applyFont="1"/>
    <xf numFmtId="0" fontId="5" fillId="0" borderId="0" xfId="0" applyFont="1"/>
    <xf numFmtId="167" fontId="0" fillId="0" borderId="0" xfId="0" applyNumberFormat="1" applyFont="1"/>
    <xf numFmtId="0" fontId="6" fillId="0" borderId="0" xfId="0" applyFont="1"/>
    <xf numFmtId="2" fontId="0" fillId="0" borderId="0" xfId="0" applyNumberFormat="1"/>
    <xf numFmtId="2" fontId="0" fillId="0" borderId="0" xfId="0" applyNumberFormat="1" applyFont="1"/>
    <xf numFmtId="11" fontId="0" fillId="0" borderId="0" xfId="0" applyNumberFormat="1" applyFont="1"/>
    <xf numFmtId="164" fontId="0" fillId="0" borderId="0" xfId="0" applyNumberFormat="1" applyFont="1"/>
    <xf numFmtId="168" fontId="0" fillId="0" borderId="0" xfId="0" applyNumberFormat="1" applyFont="1"/>
    <xf numFmtId="2" fontId="7" fillId="0" borderId="0" xfId="0" applyNumberFormat="1" applyFont="1"/>
    <xf numFmtId="0" fontId="7" fillId="0" borderId="0" xfId="0" applyFont="1"/>
    <xf numFmtId="11" fontId="7" fillId="0" borderId="0" xfId="0" applyNumberFormat="1" applyFont="1"/>
    <xf numFmtId="164" fontId="7" fillId="0" borderId="0" xfId="0" applyNumberFormat="1" applyFont="1"/>
    <xf numFmtId="168" fontId="7" fillId="0" borderId="0" xfId="0" applyNumberFormat="1" applyFont="1"/>
    <xf numFmtId="2" fontId="5" fillId="0" borderId="0" xfId="0" applyNumberFormat="1" applyFont="1"/>
    <xf numFmtId="11" fontId="5" fillId="0" borderId="0" xfId="0" applyNumberFormat="1" applyFont="1"/>
    <xf numFmtId="164" fontId="5" fillId="0" borderId="0" xfId="0" applyNumberFormat="1" applyFont="1"/>
    <xf numFmtId="168" fontId="5" fillId="0" borderId="0" xfId="0" applyNumberFormat="1" applyFont="1"/>
    <xf numFmtId="165" fontId="0" fillId="0" borderId="1" xfId="0" applyNumberFormat="1" applyFont="1" applyBorder="1"/>
    <xf numFmtId="0" fontId="0" fillId="0" borderId="1" xfId="0" applyFont="1" applyBorder="1"/>
    <xf numFmtId="0" fontId="0" fillId="0" borderId="1" xfId="0" applyBorder="1"/>
    <xf numFmtId="165" fontId="0" fillId="0" borderId="1" xfId="0" applyNumberFormat="1" applyBorder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</cellXfs>
  <cellStyles count="16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Hyperlink" xfId="2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439738</xdr:colOff>
      <xdr:row>22</xdr:row>
      <xdr:rowOff>111125</xdr:rowOff>
    </xdr:from>
    <xdr:to>
      <xdr:col>1</xdr:col>
      <xdr:colOff>2518982</xdr:colOff>
      <xdr:row>25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738" y="43021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35</xdr:row>
      <xdr:rowOff>85725</xdr:rowOff>
    </xdr:from>
    <xdr:to>
      <xdr:col>4</xdr:col>
      <xdr:colOff>423482</xdr:colOff>
      <xdr:row>38</xdr:row>
      <xdr:rowOff>104775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8" y="5610225"/>
          <a:ext cx="252374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41</xdr:row>
      <xdr:rowOff>85725</xdr:rowOff>
    </xdr:from>
    <xdr:to>
      <xdr:col>4</xdr:col>
      <xdr:colOff>423482</xdr:colOff>
      <xdr:row>44</xdr:row>
      <xdr:rowOff>104775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8" y="67532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showGridLines="0" workbookViewId="0"/>
  </sheetViews>
  <sheetFormatPr baseColWidth="10" defaultColWidth="8.83203125" defaultRowHeight="15" x14ac:dyDescent="0"/>
  <cols>
    <col min="1" max="1" width="5.83203125" style="4" customWidth="1"/>
    <col min="2" max="2" width="38.1640625" style="4" customWidth="1"/>
    <col min="3" max="3" width="12.6640625" style="4" customWidth="1"/>
    <col min="4" max="4" width="8.83203125" style="4"/>
    <col min="5" max="5" width="12.6640625" style="4" customWidth="1"/>
    <col min="6" max="6" width="8.83203125" style="4"/>
    <col min="7" max="7" width="15.1640625" style="4" customWidth="1"/>
    <col min="8" max="8" width="8.83203125" style="4"/>
    <col min="9" max="9" width="15.1640625" style="4" customWidth="1"/>
    <col min="10" max="16384" width="8.83203125" style="4"/>
  </cols>
  <sheetData>
    <row r="2" spans="2:9">
      <c r="B2" s="11" t="s">
        <v>13</v>
      </c>
    </row>
    <row r="5" spans="2:9">
      <c r="C5" s="5" t="s">
        <v>8</v>
      </c>
      <c r="E5" s="6" t="s">
        <v>9</v>
      </c>
      <c r="G5" s="5" t="s">
        <v>9</v>
      </c>
      <c r="I5" s="7" t="s">
        <v>11</v>
      </c>
    </row>
    <row r="6" spans="2:9">
      <c r="C6" s="8"/>
      <c r="E6" s="8"/>
      <c r="G6" s="8"/>
      <c r="I6" s="8"/>
    </row>
    <row r="7" spans="2:9">
      <c r="B7" s="4" t="s">
        <v>0</v>
      </c>
      <c r="C7" s="9">
        <v>1000000</v>
      </c>
      <c r="E7" s="1">
        <v>1000000</v>
      </c>
      <c r="G7" s="10">
        <v>1000</v>
      </c>
      <c r="I7" s="2">
        <v>1000</v>
      </c>
    </row>
    <row r="8" spans="2:9">
      <c r="B8" s="4" t="s">
        <v>1</v>
      </c>
      <c r="C8" s="9">
        <v>-600000</v>
      </c>
      <c r="E8" s="1">
        <v>-600000</v>
      </c>
      <c r="G8" s="10">
        <v>10000</v>
      </c>
      <c r="I8" s="3">
        <v>10000</v>
      </c>
    </row>
    <row r="9" spans="2:9">
      <c r="B9" s="4" t="s">
        <v>2</v>
      </c>
      <c r="C9" s="9">
        <f>C7+C8</f>
        <v>400000</v>
      </c>
      <c r="E9" s="1">
        <f>E7+E8</f>
        <v>400000</v>
      </c>
      <c r="G9" s="10">
        <v>100000</v>
      </c>
      <c r="I9" s="1">
        <v>100000</v>
      </c>
    </row>
    <row r="10" spans="2:9">
      <c r="B10" s="4" t="s">
        <v>3</v>
      </c>
      <c r="C10" s="9">
        <v>-230000</v>
      </c>
      <c r="E10" s="1">
        <v>-230000</v>
      </c>
      <c r="G10" s="1"/>
      <c r="I10" s="1"/>
    </row>
    <row r="11" spans="2:9">
      <c r="B11" s="4" t="s">
        <v>10</v>
      </c>
      <c r="C11" s="9">
        <f>C9+C10</f>
        <v>170000</v>
      </c>
      <c r="E11" s="1">
        <f>E9+E10</f>
        <v>170000</v>
      </c>
      <c r="G11" s="6" t="s">
        <v>8</v>
      </c>
      <c r="I11" s="7" t="s">
        <v>12</v>
      </c>
    </row>
    <row r="12" spans="2:9">
      <c r="B12" s="4" t="s">
        <v>4</v>
      </c>
      <c r="C12" s="9">
        <v>-20000</v>
      </c>
      <c r="E12" s="1">
        <v>-20000</v>
      </c>
      <c r="G12" s="8"/>
      <c r="I12" s="8"/>
    </row>
    <row r="13" spans="2:9">
      <c r="B13" s="4" t="s">
        <v>5</v>
      </c>
      <c r="C13" s="9">
        <f>C11+C12</f>
        <v>150000</v>
      </c>
      <c r="E13" s="1">
        <f>E11+E12</f>
        <v>150000</v>
      </c>
      <c r="G13" s="3">
        <v>1000</v>
      </c>
      <c r="I13" s="3">
        <v>1000</v>
      </c>
    </row>
    <row r="14" spans="2:9">
      <c r="B14" s="4" t="s">
        <v>6</v>
      </c>
      <c r="C14" s="9">
        <v>-50000</v>
      </c>
      <c r="E14" s="1">
        <v>-50000</v>
      </c>
      <c r="G14" s="3">
        <v>10000</v>
      </c>
      <c r="I14" s="3">
        <v>10000</v>
      </c>
    </row>
    <row r="15" spans="2:9">
      <c r="B15" s="4" t="s">
        <v>7</v>
      </c>
      <c r="C15" s="9">
        <f>C13+C14</f>
        <v>100000</v>
      </c>
      <c r="E15" s="1">
        <f>E13+E14</f>
        <v>100000</v>
      </c>
      <c r="G15" s="3">
        <v>100000</v>
      </c>
      <c r="I15" s="3">
        <v>100000</v>
      </c>
    </row>
    <row r="22" spans="2:2" customFormat="1"/>
    <row r="23" spans="2:2" customFormat="1"/>
    <row r="24" spans="2:2" customFormat="1"/>
    <row r="25" spans="2:2" customFormat="1"/>
    <row r="26" spans="2:2" customFormat="1">
      <c r="B26" s="12" t="s">
        <v>14</v>
      </c>
    </row>
    <row r="27" spans="2:2" customFormat="1"/>
    <row r="28" spans="2:2" customFormat="1"/>
  </sheetData>
  <hyperlinks>
    <hyperlink ref="B26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7"/>
  <sheetViews>
    <sheetView showGridLines="0" tabSelected="1" topLeftCell="A3" workbookViewId="0">
      <selection activeCell="A3" sqref="A3"/>
    </sheetView>
  </sheetViews>
  <sheetFormatPr baseColWidth="10" defaultColWidth="10.83203125" defaultRowHeight="15" x14ac:dyDescent="0"/>
  <cols>
    <col min="1" max="2" width="10.83203125" style="4"/>
    <col min="3" max="3" width="6" style="4" customWidth="1"/>
    <col min="4" max="4" width="10.83203125" style="4"/>
    <col min="5" max="5" width="6" style="4" customWidth="1"/>
    <col min="6" max="6" width="10.83203125" style="4"/>
    <col min="7" max="7" width="6" style="4" customWidth="1"/>
    <col min="8" max="8" width="10.83203125" style="4"/>
    <col min="9" max="9" width="6" style="4" customWidth="1"/>
    <col min="10" max="16384" width="10.83203125" style="4"/>
  </cols>
  <sheetData>
    <row r="2" spans="2:16">
      <c r="B2" s="11" t="s">
        <v>23</v>
      </c>
    </row>
    <row r="3" spans="2:16">
      <c r="B3"/>
      <c r="C3"/>
      <c r="D3"/>
      <c r="E3"/>
      <c r="F3"/>
      <c r="G3"/>
      <c r="H3"/>
      <c r="I3"/>
      <c r="J3"/>
    </row>
    <row r="4" spans="2:16">
      <c r="B4" s="4" t="s">
        <v>9</v>
      </c>
      <c r="E4"/>
      <c r="G4"/>
      <c r="H4"/>
      <c r="I4"/>
      <c r="J4"/>
    </row>
    <row r="5" spans="2:16">
      <c r="E5"/>
      <c r="G5"/>
      <c r="H5"/>
      <c r="I5"/>
      <c r="J5"/>
    </row>
    <row r="6" spans="2:16">
      <c r="B6" s="13">
        <v>530</v>
      </c>
      <c r="D6" s="13">
        <v>250</v>
      </c>
      <c r="E6"/>
      <c r="F6" s="14">
        <v>720</v>
      </c>
      <c r="G6"/>
      <c r="H6" s="13">
        <v>400</v>
      </c>
      <c r="J6" s="13">
        <v>750</v>
      </c>
    </row>
    <row r="7" spans="2:16">
      <c r="B7" s="13">
        <v>800</v>
      </c>
      <c r="D7" s="13">
        <v>700</v>
      </c>
      <c r="E7"/>
      <c r="F7" s="14">
        <v>820</v>
      </c>
      <c r="G7"/>
      <c r="H7" s="13">
        <v>100</v>
      </c>
      <c r="J7" s="13">
        <v>180</v>
      </c>
      <c r="L7" s="4" t="s">
        <v>15</v>
      </c>
    </row>
    <row r="8" spans="2:16">
      <c r="B8" s="13">
        <f>B6+B7</f>
        <v>1330</v>
      </c>
      <c r="D8" s="13">
        <f>D6+D7</f>
        <v>950</v>
      </c>
      <c r="E8"/>
      <c r="F8" s="13">
        <f>F6+F7</f>
        <v>1540</v>
      </c>
      <c r="G8"/>
      <c r="H8" s="14">
        <f>H6+H7</f>
        <v>500</v>
      </c>
      <c r="J8" s="14">
        <f>J6+J7</f>
        <v>930</v>
      </c>
    </row>
    <row r="9" spans="2:16">
      <c r="E9"/>
      <c r="G9"/>
      <c r="H9"/>
      <c r="J9"/>
    </row>
    <row r="10" spans="2:16">
      <c r="C10"/>
      <c r="E10"/>
      <c r="G10"/>
      <c r="H10"/>
      <c r="J10"/>
    </row>
    <row r="11" spans="2:16">
      <c r="B11" t="s">
        <v>8</v>
      </c>
      <c r="C11"/>
      <c r="D11"/>
      <c r="E11"/>
      <c r="G11"/>
      <c r="H11"/>
      <c r="I11"/>
      <c r="J11"/>
    </row>
    <row r="12" spans="2:16">
      <c r="B12"/>
      <c r="C12"/>
      <c r="D12"/>
      <c r="E12"/>
      <c r="G12"/>
      <c r="H12"/>
      <c r="I12"/>
      <c r="J12"/>
    </row>
    <row r="13" spans="2:16">
      <c r="B13" s="15">
        <v>760</v>
      </c>
      <c r="D13" s="18">
        <v>720</v>
      </c>
      <c r="E13"/>
      <c r="F13" s="15">
        <v>940</v>
      </c>
      <c r="G13"/>
      <c r="H13" s="15">
        <v>180</v>
      </c>
      <c r="I13"/>
      <c r="J13" s="15">
        <v>340</v>
      </c>
    </row>
    <row r="14" spans="2:16">
      <c r="B14" s="15">
        <v>250</v>
      </c>
      <c r="D14" s="15">
        <v>850</v>
      </c>
      <c r="E14"/>
      <c r="F14" s="15">
        <v>700</v>
      </c>
      <c r="G14"/>
      <c r="H14" s="15">
        <v>580</v>
      </c>
      <c r="I14"/>
      <c r="J14" s="15">
        <v>550</v>
      </c>
      <c r="L14" s="4" t="s">
        <v>16</v>
      </c>
    </row>
    <row r="15" spans="2:16">
      <c r="B15" s="18">
        <f>B13+B14</f>
        <v>1010</v>
      </c>
      <c r="D15" s="18">
        <f>D13+D14</f>
        <v>1570</v>
      </c>
      <c r="E15"/>
      <c r="F15" s="15">
        <f>F13+F14</f>
        <v>1640</v>
      </c>
      <c r="G15"/>
      <c r="H15" s="15">
        <f>H13+H14</f>
        <v>760</v>
      </c>
      <c r="I15"/>
      <c r="J15" s="15">
        <f>J13+J14</f>
        <v>890</v>
      </c>
    </row>
    <row r="16" spans="2:16">
      <c r="E16"/>
      <c r="G16"/>
      <c r="H16"/>
      <c r="I16"/>
      <c r="J16"/>
      <c r="P16"/>
    </row>
    <row r="17" spans="2:19">
      <c r="B17" s="4" t="s">
        <v>17</v>
      </c>
      <c r="E17"/>
      <c r="G17"/>
      <c r="H17"/>
      <c r="I17"/>
      <c r="J17"/>
      <c r="P17"/>
      <c r="S17"/>
    </row>
    <row r="18" spans="2:19">
      <c r="P18"/>
      <c r="S18"/>
    </row>
    <row r="19" spans="2:19">
      <c r="B19" s="23">
        <v>90</v>
      </c>
      <c r="C19"/>
      <c r="D19" s="25">
        <v>940</v>
      </c>
      <c r="F19" s="26">
        <v>120</v>
      </c>
      <c r="H19" s="4">
        <v>120</v>
      </c>
      <c r="J19" s="27">
        <v>660</v>
      </c>
      <c r="P19"/>
      <c r="S19"/>
    </row>
    <row r="20" spans="2:19">
      <c r="B20" s="24">
        <v>80</v>
      </c>
      <c r="D20" s="25">
        <v>750</v>
      </c>
      <c r="F20" s="26">
        <v>130</v>
      </c>
      <c r="H20" s="4">
        <v>590</v>
      </c>
      <c r="J20" s="27">
        <v>620</v>
      </c>
      <c r="L20" s="4" t="s">
        <v>18</v>
      </c>
      <c r="P20" s="21"/>
      <c r="S20"/>
    </row>
    <row r="21" spans="2:19">
      <c r="B21" s="24">
        <f>B19+B20</f>
        <v>170</v>
      </c>
      <c r="D21" s="25">
        <f>D19+D20</f>
        <v>1690</v>
      </c>
      <c r="F21" s="26">
        <f>F19+F20</f>
        <v>250</v>
      </c>
      <c r="H21" s="4">
        <f>H19+H20</f>
        <v>710</v>
      </c>
      <c r="J21" s="27">
        <f>J19+J20</f>
        <v>1280</v>
      </c>
      <c r="S21"/>
    </row>
    <row r="22" spans="2:19" s="19" customFormat="1">
      <c r="B22" s="24"/>
      <c r="D22" s="25"/>
      <c r="F22" s="26"/>
      <c r="J22" s="27"/>
      <c r="S22"/>
    </row>
    <row r="23" spans="2:19" s="19" customFormat="1">
      <c r="B23" s="19" t="s">
        <v>17</v>
      </c>
      <c r="E23"/>
      <c r="G23"/>
      <c r="H23"/>
      <c r="I23"/>
      <c r="J23"/>
      <c r="S23"/>
    </row>
    <row r="24" spans="2:19" s="19" customFormat="1">
      <c r="S24"/>
    </row>
    <row r="25" spans="2:19" s="19" customFormat="1">
      <c r="B25" s="23">
        <v>90</v>
      </c>
      <c r="C25"/>
      <c r="D25" s="25">
        <v>940</v>
      </c>
      <c r="F25" s="26">
        <v>120</v>
      </c>
      <c r="H25" s="19">
        <v>120</v>
      </c>
      <c r="J25" s="27">
        <v>660</v>
      </c>
      <c r="S25"/>
    </row>
    <row r="26" spans="2:19" s="19" customFormat="1">
      <c r="B26" s="24">
        <v>80</v>
      </c>
      <c r="D26" s="25">
        <v>750</v>
      </c>
      <c r="F26" s="26">
        <v>130</v>
      </c>
      <c r="H26" s="19">
        <v>590</v>
      </c>
      <c r="J26" s="27">
        <v>620</v>
      </c>
      <c r="L26" s="19" t="s">
        <v>19</v>
      </c>
      <c r="S26"/>
    </row>
    <row r="27" spans="2:19" s="19" customFormat="1">
      <c r="B27" s="24">
        <f>B25+B26</f>
        <v>170</v>
      </c>
      <c r="D27" s="25">
        <f>D25+D26</f>
        <v>1690</v>
      </c>
      <c r="F27" s="26">
        <f>F25+F26</f>
        <v>250</v>
      </c>
      <c r="H27" s="19">
        <f>H25+H26</f>
        <v>710</v>
      </c>
      <c r="J27" s="27">
        <f>J25+J26</f>
        <v>1280</v>
      </c>
      <c r="L27" s="19" t="s">
        <v>20</v>
      </c>
      <c r="S27"/>
    </row>
    <row r="28" spans="2:19" s="19" customFormat="1">
      <c r="B28" s="24"/>
      <c r="D28" s="25"/>
      <c r="F28" s="26"/>
      <c r="J28" s="27"/>
      <c r="S28"/>
    </row>
    <row r="29" spans="2:19" s="19" customFormat="1">
      <c r="B29" s="19" t="s">
        <v>9</v>
      </c>
      <c r="E29"/>
      <c r="G29"/>
      <c r="H29"/>
      <c r="I29"/>
      <c r="J29"/>
      <c r="S29"/>
    </row>
    <row r="30" spans="2:19" s="19" customFormat="1">
      <c r="E30"/>
      <c r="G30"/>
      <c r="H30"/>
      <c r="I30"/>
      <c r="J30"/>
      <c r="S30"/>
    </row>
    <row r="31" spans="2:19" s="19" customFormat="1">
      <c r="B31" s="13">
        <v>530</v>
      </c>
      <c r="D31" s="13">
        <v>250</v>
      </c>
      <c r="E31"/>
      <c r="F31" s="14">
        <v>720</v>
      </c>
      <c r="G31"/>
      <c r="H31" s="13">
        <v>400</v>
      </c>
      <c r="J31" s="13">
        <v>750</v>
      </c>
      <c r="S31"/>
    </row>
    <row r="32" spans="2:19" s="19" customFormat="1">
      <c r="B32" s="13">
        <v>800</v>
      </c>
      <c r="D32" s="13">
        <v>700</v>
      </c>
      <c r="E32"/>
      <c r="F32" s="14">
        <v>820</v>
      </c>
      <c r="G32"/>
      <c r="H32" s="13">
        <v>100</v>
      </c>
      <c r="J32" s="13">
        <v>180</v>
      </c>
      <c r="L32" s="19" t="s">
        <v>21</v>
      </c>
      <c r="S32"/>
    </row>
    <row r="33" spans="2:19" s="19" customFormat="1">
      <c r="B33" s="13">
        <f>B31+B32</f>
        <v>1330</v>
      </c>
      <c r="D33" s="13">
        <f>D31+D32</f>
        <v>950</v>
      </c>
      <c r="E33"/>
      <c r="F33" s="13">
        <f>F31+F32</f>
        <v>1540</v>
      </c>
      <c r="G33"/>
      <c r="H33" s="14">
        <f>H31+H32</f>
        <v>500</v>
      </c>
      <c r="J33" s="14">
        <f>J31+J32</f>
        <v>930</v>
      </c>
      <c r="S33"/>
    </row>
    <row r="35" spans="2:19" customFormat="1">
      <c r="N35" s="4"/>
      <c r="O35" s="4"/>
      <c r="P35" s="4"/>
      <c r="Q35" s="4"/>
    </row>
    <row r="36" spans="2:19" customFormat="1">
      <c r="N36" s="4"/>
      <c r="O36" s="4"/>
      <c r="P36" s="4"/>
      <c r="Q36" s="4"/>
    </row>
    <row r="37" spans="2:19" customFormat="1">
      <c r="N37" s="4"/>
      <c r="O37" s="4"/>
      <c r="P37" s="4"/>
    </row>
    <row r="38" spans="2:19" customFormat="1">
      <c r="N38" s="4"/>
      <c r="O38" s="4"/>
      <c r="P38" s="4"/>
    </row>
    <row r="39" spans="2:19" customFormat="1">
      <c r="B39" s="12" t="s">
        <v>14</v>
      </c>
      <c r="N39" s="4"/>
      <c r="O39" s="4"/>
      <c r="P39" s="4"/>
    </row>
    <row r="40" spans="2:19" customFormat="1">
      <c r="N40" s="4"/>
      <c r="O40" s="4"/>
      <c r="P40" s="4"/>
    </row>
    <row r="41" spans="2:19" customFormat="1"/>
    <row r="42" spans="2:19">
      <c r="Q42"/>
    </row>
    <row r="43" spans="2:19">
      <c r="Q43"/>
    </row>
    <row r="44" spans="2:19">
      <c r="Q44"/>
    </row>
    <row r="45" spans="2:19">
      <c r="Q45"/>
    </row>
    <row r="46" spans="2:19">
      <c r="Q46"/>
    </row>
    <row r="47" spans="2:19">
      <c r="Q47"/>
    </row>
  </sheetData>
  <hyperlinks>
    <hyperlink ref="B39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showGridLines="0" workbookViewId="0">
      <selection activeCell="A2" sqref="A2"/>
    </sheetView>
  </sheetViews>
  <sheetFormatPr baseColWidth="10" defaultColWidth="10.83203125" defaultRowHeight="15" x14ac:dyDescent="0"/>
  <cols>
    <col min="1" max="2" width="10.83203125" style="19"/>
    <col min="3" max="3" width="6" style="19" customWidth="1"/>
    <col min="4" max="4" width="10.83203125" style="19"/>
    <col min="5" max="5" width="6" style="19" customWidth="1"/>
    <col min="6" max="6" width="10.83203125" style="19"/>
    <col min="7" max="7" width="6" style="19" customWidth="1"/>
    <col min="8" max="8" width="10.83203125" style="19"/>
    <col min="9" max="9" width="6" style="19" customWidth="1"/>
    <col min="10" max="16384" width="10.83203125" style="19"/>
  </cols>
  <sheetData>
    <row r="2" spans="2:16">
      <c r="B2" s="11" t="s">
        <v>13</v>
      </c>
    </row>
    <row r="3" spans="2:16">
      <c r="B3"/>
      <c r="C3"/>
      <c r="D3"/>
      <c r="E3"/>
      <c r="F3"/>
      <c r="G3"/>
      <c r="H3"/>
      <c r="I3"/>
      <c r="J3"/>
    </row>
    <row r="4" spans="2:16">
      <c r="B4" s="19" t="s">
        <v>9</v>
      </c>
      <c r="E4"/>
      <c r="G4"/>
      <c r="H4"/>
      <c r="I4"/>
      <c r="J4"/>
    </row>
    <row r="5" spans="2:16">
      <c r="E5"/>
      <c r="G5"/>
      <c r="H5"/>
      <c r="I5"/>
      <c r="J5"/>
    </row>
    <row r="6" spans="2:16">
      <c r="B6" s="13">
        <v>530</v>
      </c>
      <c r="D6" s="13">
        <v>250</v>
      </c>
      <c r="E6"/>
      <c r="F6" s="14">
        <v>720</v>
      </c>
      <c r="G6"/>
      <c r="H6" s="13">
        <v>400</v>
      </c>
      <c r="J6" s="13">
        <v>750</v>
      </c>
    </row>
    <row r="7" spans="2:16" ht="18">
      <c r="B7" s="16">
        <v>800</v>
      </c>
      <c r="C7" s="20"/>
      <c r="D7" s="16">
        <v>700</v>
      </c>
      <c r="E7" s="20"/>
      <c r="F7" s="16">
        <v>820</v>
      </c>
      <c r="G7" s="20"/>
      <c r="H7" s="16">
        <v>100</v>
      </c>
      <c r="I7" s="20"/>
      <c r="J7" s="16">
        <v>180</v>
      </c>
      <c r="L7" s="19" t="s">
        <v>15</v>
      </c>
    </row>
    <row r="8" spans="2:16">
      <c r="B8" s="13">
        <f>B6+B7</f>
        <v>1330</v>
      </c>
      <c r="D8" s="13">
        <f>D6+D7</f>
        <v>950</v>
      </c>
      <c r="E8"/>
      <c r="F8" s="13">
        <f>F6+F7</f>
        <v>1540</v>
      </c>
      <c r="G8"/>
      <c r="H8" s="14">
        <f>H6+H7</f>
        <v>500</v>
      </c>
      <c r="J8" s="14">
        <f>J6+J7</f>
        <v>930</v>
      </c>
    </row>
    <row r="9" spans="2:16">
      <c r="E9"/>
      <c r="G9"/>
      <c r="H9"/>
      <c r="J9"/>
    </row>
    <row r="10" spans="2:16">
      <c r="C10"/>
      <c r="E10"/>
      <c r="G10"/>
      <c r="H10"/>
      <c r="J10"/>
    </row>
    <row r="11" spans="2:16">
      <c r="B11" t="s">
        <v>8</v>
      </c>
      <c r="C11"/>
      <c r="D11"/>
      <c r="E11"/>
      <c r="G11"/>
      <c r="H11"/>
      <c r="I11"/>
      <c r="J11"/>
    </row>
    <row r="12" spans="2:16">
      <c r="B12"/>
      <c r="C12"/>
      <c r="D12"/>
      <c r="E12"/>
      <c r="G12"/>
      <c r="H12"/>
      <c r="I12"/>
      <c r="J12"/>
    </row>
    <row r="13" spans="2:16">
      <c r="B13" s="15">
        <v>760</v>
      </c>
      <c r="D13" s="18">
        <v>720</v>
      </c>
      <c r="E13"/>
      <c r="F13" s="15">
        <v>940</v>
      </c>
      <c r="G13"/>
      <c r="H13" s="15">
        <v>180</v>
      </c>
      <c r="I13"/>
      <c r="J13" s="15">
        <v>340</v>
      </c>
    </row>
    <row r="14" spans="2:16">
      <c r="B14" s="17">
        <v>250</v>
      </c>
      <c r="C14" s="22"/>
      <c r="D14" s="17">
        <v>850</v>
      </c>
      <c r="E14" s="22"/>
      <c r="F14" s="17">
        <v>700</v>
      </c>
      <c r="G14" s="22"/>
      <c r="H14" s="17">
        <v>580</v>
      </c>
      <c r="I14" s="22"/>
      <c r="J14" s="17">
        <v>550</v>
      </c>
      <c r="L14" s="19" t="s">
        <v>16</v>
      </c>
    </row>
    <row r="15" spans="2:16">
      <c r="B15" s="18">
        <f>B13+B14</f>
        <v>1010</v>
      </c>
      <c r="D15" s="18">
        <f>D13+D14</f>
        <v>1570</v>
      </c>
      <c r="E15"/>
      <c r="F15" s="15">
        <f>F13+F14</f>
        <v>1640</v>
      </c>
      <c r="G15"/>
      <c r="H15" s="15">
        <f>H13+H14</f>
        <v>760</v>
      </c>
      <c r="I15"/>
      <c r="J15" s="15">
        <f>J13+J14</f>
        <v>890</v>
      </c>
    </row>
    <row r="16" spans="2:16">
      <c r="E16"/>
      <c r="G16"/>
      <c r="H16"/>
      <c r="I16"/>
      <c r="J16"/>
      <c r="P16"/>
    </row>
    <row r="17" spans="2:19">
      <c r="B17" s="19" t="s">
        <v>17</v>
      </c>
      <c r="E17"/>
      <c r="G17"/>
      <c r="H17"/>
      <c r="I17"/>
      <c r="J17"/>
      <c r="P17"/>
      <c r="S17"/>
    </row>
    <row r="18" spans="2:19">
      <c r="P18"/>
      <c r="S18"/>
    </row>
    <row r="19" spans="2:19">
      <c r="B19" s="23">
        <v>90</v>
      </c>
      <c r="C19"/>
      <c r="D19" s="25">
        <v>940</v>
      </c>
      <c r="F19" s="26">
        <v>120</v>
      </c>
      <c r="H19" s="19">
        <v>120</v>
      </c>
      <c r="J19" s="27">
        <v>660</v>
      </c>
      <c r="P19"/>
      <c r="S19"/>
    </row>
    <row r="20" spans="2:19">
      <c r="B20" s="28">
        <v>80</v>
      </c>
      <c r="C20" s="29"/>
      <c r="D20" s="30">
        <v>750</v>
      </c>
      <c r="E20" s="29"/>
      <c r="F20" s="31">
        <v>130</v>
      </c>
      <c r="G20" s="29"/>
      <c r="H20" s="29">
        <v>590</v>
      </c>
      <c r="I20" s="29"/>
      <c r="J20" s="32">
        <v>620</v>
      </c>
      <c r="L20" s="19" t="s">
        <v>18</v>
      </c>
      <c r="P20" s="21"/>
      <c r="S20"/>
    </row>
    <row r="21" spans="2:19">
      <c r="B21" s="24">
        <f>B19+B20</f>
        <v>170</v>
      </c>
      <c r="D21" s="25">
        <f>D19+D20</f>
        <v>1690</v>
      </c>
      <c r="F21" s="26">
        <f>F19+F20</f>
        <v>250</v>
      </c>
      <c r="H21" s="19">
        <f>H19+H20</f>
        <v>710</v>
      </c>
      <c r="J21" s="27">
        <f>J19+J20</f>
        <v>1280</v>
      </c>
      <c r="S21"/>
    </row>
    <row r="22" spans="2:19">
      <c r="B22" s="24"/>
      <c r="D22" s="25"/>
      <c r="F22" s="26"/>
      <c r="J22" s="27"/>
      <c r="S22"/>
    </row>
    <row r="23" spans="2:19">
      <c r="B23" s="19" t="s">
        <v>17</v>
      </c>
      <c r="E23"/>
      <c r="G23"/>
      <c r="H23"/>
      <c r="I23"/>
      <c r="J23"/>
      <c r="S23"/>
    </row>
    <row r="24" spans="2:19">
      <c r="S24"/>
    </row>
    <row r="25" spans="2:19">
      <c r="B25" s="23">
        <v>90</v>
      </c>
      <c r="C25"/>
      <c r="D25" s="25">
        <v>940</v>
      </c>
      <c r="F25" s="26">
        <v>120</v>
      </c>
      <c r="H25" s="19">
        <v>120</v>
      </c>
      <c r="J25" s="27">
        <v>660</v>
      </c>
      <c r="S25"/>
    </row>
    <row r="26" spans="2:19" ht="18">
      <c r="B26" s="33">
        <v>80</v>
      </c>
      <c r="C26" s="20"/>
      <c r="D26" s="34">
        <v>750</v>
      </c>
      <c r="E26" s="20"/>
      <c r="F26" s="35">
        <v>130</v>
      </c>
      <c r="G26" s="20"/>
      <c r="H26" s="20">
        <v>590</v>
      </c>
      <c r="I26" s="20"/>
      <c r="J26" s="36">
        <v>620</v>
      </c>
      <c r="L26" s="19" t="s">
        <v>19</v>
      </c>
      <c r="S26"/>
    </row>
    <row r="27" spans="2:19">
      <c r="B27" s="24">
        <f>B25+B26</f>
        <v>170</v>
      </c>
      <c r="D27" s="25">
        <f>D25+D26</f>
        <v>1690</v>
      </c>
      <c r="F27" s="26">
        <f>F25+F26</f>
        <v>250</v>
      </c>
      <c r="H27" s="19">
        <f>H25+H26</f>
        <v>710</v>
      </c>
      <c r="J27" s="27">
        <f>J25+J26</f>
        <v>1280</v>
      </c>
      <c r="L27" s="19" t="s">
        <v>20</v>
      </c>
      <c r="S27"/>
    </row>
    <row r="28" spans="2:19">
      <c r="B28" s="24"/>
      <c r="D28" s="25"/>
      <c r="F28" s="26"/>
      <c r="J28" s="27"/>
      <c r="S28"/>
    </row>
    <row r="29" spans="2:19">
      <c r="B29" s="19" t="s">
        <v>9</v>
      </c>
      <c r="E29"/>
      <c r="G29"/>
      <c r="H29"/>
      <c r="I29"/>
      <c r="J29"/>
      <c r="S29"/>
    </row>
    <row r="30" spans="2:19">
      <c r="E30"/>
      <c r="G30"/>
      <c r="H30"/>
      <c r="I30"/>
      <c r="J30"/>
      <c r="S30"/>
    </row>
    <row r="31" spans="2:19">
      <c r="B31" s="13">
        <v>530</v>
      </c>
      <c r="D31" s="13">
        <v>250</v>
      </c>
      <c r="E31"/>
      <c r="F31" s="14">
        <v>720</v>
      </c>
      <c r="G31"/>
      <c r="H31" s="13">
        <v>400</v>
      </c>
      <c r="J31" s="13">
        <v>750</v>
      </c>
      <c r="S31"/>
    </row>
    <row r="32" spans="2:19" ht="16" thickBot="1">
      <c r="B32" s="37">
        <v>800</v>
      </c>
      <c r="C32" s="38"/>
      <c r="D32" s="37">
        <v>700</v>
      </c>
      <c r="E32" s="39"/>
      <c r="F32" s="40">
        <v>820</v>
      </c>
      <c r="G32" s="39"/>
      <c r="H32" s="37">
        <v>100</v>
      </c>
      <c r="I32" s="38"/>
      <c r="J32" s="37">
        <v>180</v>
      </c>
      <c r="L32" s="19" t="s">
        <v>21</v>
      </c>
      <c r="S32"/>
    </row>
    <row r="33" spans="1:19" ht="16" thickTop="1">
      <c r="B33" s="13">
        <f>B31+B32</f>
        <v>1330</v>
      </c>
      <c r="D33" s="13">
        <f>D31+D32</f>
        <v>950</v>
      </c>
      <c r="E33"/>
      <c r="F33" s="13">
        <f>F31+F32</f>
        <v>1540</v>
      </c>
      <c r="G33"/>
      <c r="H33" s="14">
        <f>H31+H32</f>
        <v>500</v>
      </c>
      <c r="J33" s="14">
        <f>J31+J32</f>
        <v>930</v>
      </c>
      <c r="S33"/>
    </row>
    <row r="35" spans="1:19" customFormat="1">
      <c r="A35" s="19"/>
      <c r="B35" s="19"/>
      <c r="C35" s="19"/>
      <c r="D35" s="19"/>
      <c r="E35" s="41" t="s">
        <v>22</v>
      </c>
      <c r="F35" s="42"/>
      <c r="N35" s="19"/>
      <c r="O35" s="19"/>
      <c r="P35" s="19"/>
      <c r="Q35" s="19"/>
    </row>
    <row r="36" spans="1:19" customFormat="1">
      <c r="A36" s="19"/>
      <c r="B36" s="19"/>
      <c r="C36" s="19"/>
      <c r="D36" s="19"/>
      <c r="F36" s="19"/>
      <c r="N36" s="19"/>
      <c r="O36" s="19"/>
      <c r="P36" s="19"/>
      <c r="Q36" s="19"/>
    </row>
    <row r="37" spans="1:19" customFormat="1">
      <c r="A37" s="19"/>
      <c r="B37" s="13">
        <v>530</v>
      </c>
      <c r="C37" s="19"/>
      <c r="D37" s="13">
        <v>250</v>
      </c>
      <c r="F37" s="14">
        <v>720</v>
      </c>
      <c r="H37" s="13">
        <v>400</v>
      </c>
      <c r="I37" s="19"/>
      <c r="J37" s="13">
        <v>750</v>
      </c>
      <c r="N37" s="19"/>
      <c r="O37" s="19"/>
      <c r="P37" s="19"/>
    </row>
    <row r="38" spans="1:19" customFormat="1" ht="16" thickBot="1">
      <c r="A38" s="19"/>
      <c r="B38" s="37">
        <v>800</v>
      </c>
      <c r="D38" s="37">
        <v>700</v>
      </c>
      <c r="F38" s="40">
        <v>820</v>
      </c>
      <c r="H38" s="37">
        <v>100</v>
      </c>
      <c r="J38" s="37">
        <v>180</v>
      </c>
      <c r="N38" s="19"/>
      <c r="O38" s="19"/>
      <c r="P38" s="19"/>
    </row>
    <row r="39" spans="1:19" customFormat="1" ht="16" thickTop="1">
      <c r="A39" s="19"/>
      <c r="B39" s="13">
        <f>B37+B38</f>
        <v>1330</v>
      </c>
      <c r="D39" s="13">
        <f>D37+D38</f>
        <v>950</v>
      </c>
      <c r="F39" s="13">
        <f>F37+F38</f>
        <v>1540</v>
      </c>
      <c r="H39" s="14">
        <f>H37+H38</f>
        <v>500</v>
      </c>
      <c r="J39" s="14">
        <f>J37+J38</f>
        <v>930</v>
      </c>
      <c r="N39" s="19"/>
      <c r="O39" s="19"/>
      <c r="P39" s="19"/>
    </row>
    <row r="40" spans="1:19" customFormat="1">
      <c r="A40" s="19"/>
      <c r="B40" s="19"/>
      <c r="C40" s="19"/>
      <c r="D40" s="19"/>
      <c r="E40" s="19"/>
      <c r="F40" s="19"/>
      <c r="G40" s="19"/>
      <c r="H40" s="19"/>
      <c r="I40" s="19"/>
      <c r="J40" s="19"/>
      <c r="N40" s="19"/>
      <c r="O40" s="19"/>
      <c r="P40" s="19"/>
    </row>
    <row r="41" spans="1:19" customFormat="1"/>
    <row r="42" spans="1:19">
      <c r="A42"/>
      <c r="B42"/>
      <c r="C42"/>
      <c r="D42"/>
      <c r="E42"/>
      <c r="F42"/>
      <c r="G42"/>
      <c r="H42"/>
      <c r="I42"/>
      <c r="Q42"/>
    </row>
    <row r="43" spans="1:19">
      <c r="A43"/>
      <c r="B43"/>
      <c r="C43"/>
      <c r="D43"/>
      <c r="E43"/>
      <c r="F43"/>
      <c r="G43"/>
      <c r="H43"/>
      <c r="I43"/>
      <c r="Q43"/>
    </row>
    <row r="44" spans="1:19">
      <c r="A44"/>
      <c r="B44"/>
      <c r="C44"/>
      <c r="D44"/>
      <c r="E44"/>
      <c r="F44"/>
      <c r="G44"/>
      <c r="H44"/>
      <c r="I44"/>
      <c r="Q44"/>
    </row>
    <row r="45" spans="1:19">
      <c r="A45"/>
      <c r="B45" s="12" t="s">
        <v>14</v>
      </c>
      <c r="C45"/>
      <c r="D45"/>
      <c r="E45"/>
      <c r="F45"/>
      <c r="G45"/>
      <c r="H45"/>
      <c r="I45"/>
      <c r="Q45"/>
    </row>
    <row r="46" spans="1:19">
      <c r="A46"/>
      <c r="B46"/>
      <c r="C46"/>
      <c r="D46"/>
      <c r="E46"/>
      <c r="F46"/>
      <c r="G46"/>
      <c r="H46"/>
      <c r="I46"/>
      <c r="Q46"/>
    </row>
    <row r="47" spans="1:19">
      <c r="A47"/>
      <c r="B47"/>
      <c r="C47"/>
      <c r="D47"/>
      <c r="E47"/>
      <c r="F47"/>
      <c r="G47"/>
      <c r="H47"/>
      <c r="I47"/>
      <c r="Q47"/>
    </row>
  </sheetData>
  <hyperlinks>
    <hyperlink ref="B45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2013-02-07T01:04:51Z</dcterms:created>
  <dcterms:modified xsi:type="dcterms:W3CDTF">2013-05-14T00:35:27Z</dcterms:modified>
  <cp:category/>
</cp:coreProperties>
</file>