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courses\Tables\Working with tables\How to add a totals row to a Table\"/>
    </mc:Choice>
  </mc:AlternateContent>
  <xr:revisionPtr revIDLastSave="0" documentId="13_ncr:1_{DDB5E5EA-D981-42C0-BA81-23E6C7D4E2FB}" xr6:coauthVersionLast="31" xr6:coauthVersionMax="31" xr10:uidLastSave="{00000000-0000-0000-0000-000000000000}"/>
  <bookViews>
    <workbookView xWindow="0" yWindow="0" windowWidth="21600" windowHeight="9510" xr2:uid="{0BD70A4F-3272-42B0-A6D3-CE64E8516422}"/>
  </bookViews>
  <sheets>
    <sheet name="Sheet1" sheetId="1" r:id="rId1"/>
  </sheets>
  <calcPr calcId="17901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<sst xmlns="http://schemas.openxmlformats.org/spreadsheetml/2006/main" count="23" uniqueCount="12">
  <si>
    <t>Date</t>
  </si>
  <si>
    <t>Color</t>
  </si>
  <si>
    <t>Qty</t>
  </si>
  <si>
    <t>Price</t>
  </si>
  <si>
    <t>Total</t>
  </si>
  <si>
    <t>Tax</t>
  </si>
  <si>
    <t>Purple</t>
  </si>
  <si>
    <t>Red</t>
  </si>
  <si>
    <t>Blue</t>
  </si>
  <si>
    <t>orange</t>
  </si>
  <si>
    <t>Green</t>
  </si>
  <si>
    <t>Total Row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</si>
</sst>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[$-409]d\-mmm\-yy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8" fontId="0" fillId="0" borderId="0" xfId="0" applyNumberFormat="1"/>
    <xf numFmtId="0" fontId="1" fillId="0" borderId="0" xfId="0" applyFont="1"/>
  </cellXfs>
  <cellStyles count="1">
    <cellStyle name="Normal" xfId="0" builtinId="0"/>
  </cellStyles>
  <dxfs count="5"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64" formatCode="[$-409]d\-mmm\-yyyy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263150-991E-4075-A105-9F590D1A82D7}" name="Table1" displayName="Table1" ref="B4:G20" totalsRowCount="1">
  <autoFilter ref="B4:G19" xr:uid="{0EE65079-6EF5-447E-ACBC-7623C708F754}"/>
  <tableColumns count="6">
    <tableColumn id="1" xr3:uid="{60D30F0C-17ED-4344-9656-F8C99125A8D6}" name="Date" totalsRowLabel="Total" dataDxfId="4"/>
    <tableColumn id="2" xr3:uid="{6E757F9C-3FA0-4AED-BE35-3910CD74E49E}" name="Color"/>
    <tableColumn id="3" xr3:uid="{D6BB9003-3B84-4946-B42A-A6921BA5E279}" name="Qty"/>
    <tableColumn id="4" xr3:uid="{BE9F4BED-8D60-4B13-8434-18201EDC77F2}" name="Price" dataDxfId="3"/>
    <tableColumn id="5" xr3:uid="{4D0EA148-DC6D-46F2-8321-221A883C1B74}" name="Total" dataDxfId="2"/>
    <tableColumn id="6" xr3:uid="{219DC39B-1CA2-4FEE-9A84-5CD7245EA94F}" name="Tax" totalsRowFunction="sum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A258A-3B7F-401B-AC24-8E3B9C35ED98}">
  <dimension ref="B2:G26"/>
  <sheetViews>
    <sheetView showGridLines="0" tabSelected="1" workbookViewId="0">
      <selection activeCell="I4" sqref="I4"/>
    </sheetView>
  </sheetViews>
  <sheetFormatPr defaultRowHeight="15" x14ac:dyDescent="0.25"/>
  <cols>
    <col min="2" max="2" width="11.85546875" bestFit="1" customWidth="1"/>
    <col min="6" max="7" width="10" customWidth="1"/>
  </cols>
  <sheetData>
    <row r="2" spans="2:7" x14ac:dyDescent="0.25">
      <c r="B2" s="3" t="s">
        <v>11</v>
      </c>
    </row>
    <row r="4" spans="2:7" x14ac:dyDescent="0.25">
      <c r="B4" t="s">
        <v>0</v>
      </c>
      <c r="C4" t="s">
        <v>1</v>
      </c>
      <c r="D4" t="s">
        <v>2</v>
      </c>
      <c r="E4" t="s">
        <v>3</v>
      </c>
      <c r="F4" t="s">
        <v>4</v>
      </c>
      <c r="G4" t="s">
        <v>5</v>
      </c>
    </row>
    <row r="5" spans="2:7" x14ac:dyDescent="0.25">
      <c r="B5" s="1">
        <v>42006</v>
      </c>
      <c r="C5" t="s">
        <v>6</v>
      </c>
      <c r="D5">
        <v>11</v>
      </c>
      <c r="E5" s="2">
        <v>10.95</v>
      </c>
      <c r="F5" s="2">
        <v>120.44999999999999</v>
      </c>
      <c r="G5" s="2">
        <v>8.4314999999999998</v>
      </c>
    </row>
    <row r="6" spans="2:7" x14ac:dyDescent="0.25">
      <c r="B6" s="1">
        <v>42012</v>
      </c>
      <c r="C6" t="s">
        <v>6</v>
      </c>
      <c r="D6">
        <v>11</v>
      </c>
      <c r="E6" s="2">
        <v>10.95</v>
      </c>
      <c r="F6" s="2">
        <v>120.44999999999999</v>
      </c>
      <c r="G6" s="2">
        <v>8.4314999999999998</v>
      </c>
    </row>
    <row r="7" spans="2:7" x14ac:dyDescent="0.25">
      <c r="B7" s="1">
        <v>42019</v>
      </c>
      <c r="C7" t="s">
        <v>7</v>
      </c>
      <c r="D7">
        <v>12</v>
      </c>
      <c r="E7" s="2">
        <v>12.95</v>
      </c>
      <c r="F7" s="2">
        <v>155.39999999999998</v>
      </c>
      <c r="G7" s="2">
        <v>10.878</v>
      </c>
    </row>
    <row r="8" spans="2:7" x14ac:dyDescent="0.25">
      <c r="B8" s="1">
        <v>42024</v>
      </c>
      <c r="C8" t="s">
        <v>8</v>
      </c>
      <c r="D8">
        <v>9</v>
      </c>
      <c r="E8" s="2">
        <v>9.9499999999999993</v>
      </c>
      <c r="F8" s="2">
        <v>89.55</v>
      </c>
      <c r="G8" s="2">
        <v>6.2685000000000004</v>
      </c>
    </row>
    <row r="9" spans="2:7" x14ac:dyDescent="0.25">
      <c r="B9" s="1">
        <v>42031</v>
      </c>
      <c r="C9" t="s">
        <v>9</v>
      </c>
      <c r="D9">
        <v>12</v>
      </c>
      <c r="E9" s="2">
        <v>7.95</v>
      </c>
      <c r="F9" s="2">
        <v>95.4</v>
      </c>
      <c r="G9" s="2">
        <v>6.6780000000000008</v>
      </c>
    </row>
    <row r="10" spans="2:7" x14ac:dyDescent="0.25">
      <c r="B10" s="1">
        <v>42034</v>
      </c>
      <c r="C10" t="s">
        <v>7</v>
      </c>
      <c r="D10">
        <v>12</v>
      </c>
      <c r="E10" s="2">
        <v>12.95</v>
      </c>
      <c r="F10" s="2">
        <v>155.39999999999998</v>
      </c>
      <c r="G10" s="2">
        <v>10.878</v>
      </c>
    </row>
    <row r="11" spans="2:7" x14ac:dyDescent="0.25">
      <c r="B11" s="1">
        <v>42042</v>
      </c>
      <c r="C11" t="s">
        <v>7</v>
      </c>
      <c r="D11">
        <v>12</v>
      </c>
      <c r="E11" s="2">
        <v>12.95</v>
      </c>
      <c r="F11" s="2">
        <v>155.39999999999998</v>
      </c>
      <c r="G11" s="2">
        <v>10.878</v>
      </c>
    </row>
    <row r="12" spans="2:7" x14ac:dyDescent="0.25">
      <c r="B12" s="1">
        <v>42042</v>
      </c>
      <c r="C12" t="s">
        <v>6</v>
      </c>
      <c r="D12">
        <v>11</v>
      </c>
      <c r="E12" s="2">
        <v>10.95</v>
      </c>
      <c r="F12" s="2">
        <v>120.44999999999999</v>
      </c>
      <c r="G12" s="2">
        <v>8.4314999999999998</v>
      </c>
    </row>
    <row r="13" spans="2:7" x14ac:dyDescent="0.25">
      <c r="B13" s="1">
        <v>42042</v>
      </c>
      <c r="C13" t="s">
        <v>10</v>
      </c>
      <c r="D13">
        <v>15</v>
      </c>
      <c r="E13" s="2">
        <v>11.95</v>
      </c>
      <c r="F13" s="2">
        <v>179.25</v>
      </c>
      <c r="G13" s="2">
        <v>12.547500000000001</v>
      </c>
    </row>
    <row r="14" spans="2:7" x14ac:dyDescent="0.25">
      <c r="B14" s="1">
        <v>42052</v>
      </c>
      <c r="C14" t="s">
        <v>7</v>
      </c>
      <c r="D14">
        <v>12</v>
      </c>
      <c r="E14" s="2">
        <v>12.95</v>
      </c>
      <c r="F14" s="2">
        <v>155.39999999999998</v>
      </c>
      <c r="G14" s="2">
        <v>10.878</v>
      </c>
    </row>
    <row r="15" spans="2:7" x14ac:dyDescent="0.25">
      <c r="B15" s="1">
        <v>42053</v>
      </c>
      <c r="C15" t="s">
        <v>10</v>
      </c>
      <c r="D15">
        <v>15</v>
      </c>
      <c r="E15" s="2">
        <v>11.95</v>
      </c>
      <c r="F15" s="2">
        <v>179.25</v>
      </c>
      <c r="G15" s="2">
        <v>12.547500000000001</v>
      </c>
    </row>
    <row r="16" spans="2:7" x14ac:dyDescent="0.25">
      <c r="B16" s="1">
        <v>42073</v>
      </c>
      <c r="C16" t="s">
        <v>7</v>
      </c>
      <c r="D16">
        <v>12</v>
      </c>
      <c r="E16" s="2">
        <v>12.95</v>
      </c>
      <c r="F16" s="2">
        <v>155.39999999999998</v>
      </c>
      <c r="G16" s="2">
        <v>10.878</v>
      </c>
    </row>
    <row r="17" spans="2:7" x14ac:dyDescent="0.25">
      <c r="B17" s="1">
        <v>42078</v>
      </c>
      <c r="C17" t="s">
        <v>6</v>
      </c>
      <c r="D17">
        <v>11</v>
      </c>
      <c r="E17" s="2">
        <v>10.95</v>
      </c>
      <c r="F17" s="2">
        <v>120.44999999999999</v>
      </c>
      <c r="G17" s="2">
        <v>8.4314999999999998</v>
      </c>
    </row>
    <row r="18" spans="2:7" x14ac:dyDescent="0.25">
      <c r="B18" s="1">
        <v>42078</v>
      </c>
      <c r="C18" t="s">
        <v>9</v>
      </c>
      <c r="D18">
        <v>12</v>
      </c>
      <c r="E18" s="2">
        <v>7.95</v>
      </c>
      <c r="F18" s="2">
        <v>95.4</v>
      </c>
      <c r="G18" s="2">
        <v>6.6780000000000008</v>
      </c>
    </row>
    <row r="19" spans="2:7" x14ac:dyDescent="0.25">
      <c r="B19" s="1">
        <v>42078</v>
      </c>
      <c r="C19" t="s">
        <v>8</v>
      </c>
      <c r="D19">
        <v>9</v>
      </c>
      <c r="E19" s="2">
        <v>9.9499999999999993</v>
      </c>
      <c r="F19" s="2">
        <v>89.55</v>
      </c>
      <c r="G19" s="2">
        <v>6.2685000000000004</v>
      </c>
    </row>
    <row r="20" spans="2:7" x14ac:dyDescent="0.25">
      <c r="B20" t="s">
        <v>4</v>
      </c>
      <c r="G20" s="2">
        <f>SUBTOTAL(109,Table1[Tax])</f>
        <v>139.10399999999998</v>
      </c>
    </row>
    <row r="21" spans="2:7" x14ac:dyDescent="0.25">
      <c r="B21" s="1"/>
      <c r="E21" s="2"/>
      <c r="F21" s="2"/>
      <c r="G21" s="2"/>
    </row>
    <row r="22" spans="2:7" x14ac:dyDescent="0.25">
      <c r="B22" s="1"/>
      <c r="E22" s="2"/>
      <c r="F22" s="2"/>
      <c r="G22" s="2"/>
    </row>
    <row r="23" spans="2:7" x14ac:dyDescent="0.25">
      <c r="B23" s="1"/>
      <c r="E23" s="2"/>
      <c r="F23" s="2"/>
      <c r="G23" s="2"/>
    </row>
    <row r="24" spans="2:7" x14ac:dyDescent="0.25">
      <c r="B24" s="1"/>
      <c r="E24" s="2"/>
      <c r="F24" s="2"/>
      <c r="G24" s="2"/>
    </row>
    <row r="25" spans="2:7" x14ac:dyDescent="0.25">
      <c r="B25" s="1"/>
      <c r="E25" s="2"/>
      <c r="F25" s="2"/>
      <c r="G25" s="2"/>
    </row>
    <row r="26" spans="2:7" x14ac:dyDescent="0.25">
      <c r="B26" s="1"/>
      <c r="E26" s="2"/>
      <c r="F26" s="2"/>
      <c r="G26" s="2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kazan</dc:creator>
  <cp:lastModifiedBy>kazan</cp:lastModifiedBy>
  <dcterms:created xsi:type="dcterms:W3CDTF">2018-03-26T16:46:40Z</dcterms:created>
  <dcterms:modified xsi:type="dcterms:W3CDTF">2018-04-27T18:15:45Z</dcterms:modified>
</cp:coreProperties>
</file>