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codeName="ThisWorkbook" autoCompressPictures="0"/>
  <bookViews>
    <workbookView xWindow="0" yWindow="0" windowWidth="25600" windowHeight="1606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</calcChain>
</file>

<file path=xl/sharedStrings.xml><?xml version="1.0" encoding="utf-8"?>
<sst xmlns="http://schemas.openxmlformats.org/spreadsheetml/2006/main" count="36" uniqueCount="13">
  <si>
    <t>General format</t>
  </si>
  <si>
    <t>Date</t>
  </si>
  <si>
    <t>Time</t>
  </si>
  <si>
    <t>1 day = 1</t>
  </si>
  <si>
    <t>Date and time</t>
  </si>
  <si>
    <t>1 hour  =  1/24</t>
  </si>
  <si>
    <t>http://exceljet.net</t>
  </si>
  <si>
    <t>How excel stores dates and times - Practice</t>
  </si>
  <si>
    <t>Date and Time</t>
  </si>
  <si>
    <t>Dates &amp; Time</t>
  </si>
  <si>
    <t>1 day + 1 hour = 1 + 1/24</t>
  </si>
  <si>
    <t>Key</t>
  </si>
  <si>
    <t>Create a formula in column D that copies column C. Apply the general format to the dates to expose what makes up a date and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</si>
</sst>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164" formatCode="m/d/yyyy;@"/>
    <numFmt numFmtId="165" formatCode="[$-409]h:mm\ AM/PM;@"/>
    <numFmt numFmtId="166" formatCode="0.000"/>
    <numFmt numFmtId="167" formatCode="[$-409]m/d/yyyy\ h:mm\ AM/PM;@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52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NumberFormat="1" applyFont="1"/>
    <xf numFmtId="0" fontId="5" fillId="2" borderId="2" xfId="0" applyNumberFormat="1" applyFont="1" applyFill="1" applyBorder="1" applyAlignment="1">
      <alignment horizontal="center"/>
    </xf>
    <xf numFmtId="0" fontId="5" fillId="2" borderId="1" xfId="0" quotePrefix="1" applyNumberFormat="1" applyFont="1" applyFill="1" applyBorder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" fillId="0" borderId="0" xfId="0" applyFont="1"/>
    <xf numFmtId="167" fontId="0" fillId="0" borderId="1" xfId="0" applyNumberFormat="1" applyBorder="1"/>
    <xf numFmtId="166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2" fillId="0" borderId="0" xfId="150"/>
    <xf numFmtId="167" fontId="0" fillId="0" borderId="6" xfId="0" applyNumberFormat="1" applyBorder="1"/>
    <xf numFmtId="0" fontId="0" fillId="0" borderId="0" xfId="0" applyBorder="1" applyAlignment="1">
      <alignment vertical="center" textRotation="90"/>
    </xf>
    <xf numFmtId="167" fontId="0" fillId="0" borderId="0" xfId="0" applyNumberFormat="1" applyBorder="1"/>
    <xf numFmtId="0" fontId="0" fillId="0" borderId="0" xfId="0" applyNumberFormat="1" applyBorder="1"/>
    <xf numFmtId="0" fontId="6" fillId="3" borderId="2" xfId="0" applyNumberFormat="1" applyFont="1" applyFill="1" applyBorder="1" applyAlignment="1">
      <alignment horizontal="center"/>
    </xf>
    <xf numFmtId="0" fontId="6" fillId="3" borderId="1" xfId="0" quotePrefix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3" xfId="0" applyFont="1" applyFill="1" applyBorder="1" applyAlignment="1">
      <alignment vertical="center" textRotation="90"/>
    </xf>
    <xf numFmtId="0" fontId="0" fillId="2" borderId="4" xfId="0" applyFont="1" applyFill="1" applyBorder="1" applyAlignment="1">
      <alignment vertical="center" textRotation="90"/>
    </xf>
    <xf numFmtId="0" fontId="0" fillId="2" borderId="5" xfId="0" applyFont="1" applyFill="1" applyBorder="1" applyAlignment="1">
      <alignment vertical="center" textRotation="90"/>
    </xf>
    <xf numFmtId="0" fontId="0" fillId="2" borderId="3" xfId="0" applyFill="1" applyBorder="1" applyAlignment="1">
      <alignment vertical="center" textRotation="90"/>
    </xf>
    <xf numFmtId="0" fontId="0" fillId="2" borderId="4" xfId="0" applyFill="1" applyBorder="1" applyAlignment="1">
      <alignment vertical="center" textRotation="90"/>
    </xf>
    <xf numFmtId="0" fontId="0" fillId="2" borderId="5" xfId="0" applyFill="1" applyBorder="1" applyAlignment="1">
      <alignment vertical="center" textRotation="90"/>
    </xf>
    <xf numFmtId="0" fontId="0" fillId="0" borderId="0" xfId="0" applyAlignment="1">
      <alignment vertical="top" wrapText="1"/>
    </xf>
  </cellXfs>
  <cellStyles count="152">
    <cellStyle name="Currency" xfId="1" builtinId="4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223838</xdr:colOff>
      <xdr:row>25</xdr:row>
      <xdr:rowOff>111125</xdr:rowOff>
    </xdr:from>
    <xdr:to>
      <xdr:col>2</xdr:col>
      <xdr:colOff>1096582</xdr:colOff>
      <xdr:row>28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8" y="4873625"/>
          <a:ext cx="2523744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223838</xdr:colOff>
      <xdr:row>30</xdr:row>
      <xdr:rowOff>111125</xdr:rowOff>
    </xdr:from>
    <xdr:to>
      <xdr:col>3</xdr:col>
      <xdr:colOff>1096582</xdr:colOff>
      <xdr:row>33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43021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3</xdr:row>
      <xdr:rowOff>165100</xdr:rowOff>
    </xdr:from>
    <xdr:to>
      <xdr:col>5</xdr:col>
      <xdr:colOff>0</xdr:colOff>
      <xdr:row>26</xdr:row>
      <xdr:rowOff>127000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900" y="736600"/>
          <a:ext cx="431800" cy="434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223838</xdr:colOff>
      <xdr:row>30</xdr:row>
      <xdr:rowOff>111125</xdr:rowOff>
    </xdr:from>
    <xdr:to>
      <xdr:col>3</xdr:col>
      <xdr:colOff>1096582</xdr:colOff>
      <xdr:row>33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58261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3</xdr:row>
      <xdr:rowOff>165100</xdr:rowOff>
    </xdr:from>
    <xdr:to>
      <xdr:col>5</xdr:col>
      <xdr:colOff>0</xdr:colOff>
      <xdr:row>26</xdr:row>
      <xdr:rowOff>127000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900" y="736600"/>
          <a:ext cx="431800" cy="434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G29"/>
  <sheetViews>
    <sheetView showGridLines="0" workbookViewId="0"/>
  </sheetViews>
  <sheetFormatPr baseColWidth="10" defaultColWidth="11" defaultRowHeight="15" x14ac:dyDescent="0"/>
  <cols>
    <col min="1" max="1" width="3" customWidth="1"/>
    <col min="2" max="3" width="18.6640625" customWidth="1"/>
    <col min="4" max="4" width="14.83203125" customWidth="1"/>
    <col min="5" max="6" width="18.6640625" customWidth="1"/>
    <col min="7" max="7" width="12.5" customWidth="1"/>
  </cols>
  <sheetData>
    <row r="2" spans="2:7">
      <c r="B2" s="1" t="s">
        <v>1</v>
      </c>
      <c r="C2" s="10" t="s">
        <v>3</v>
      </c>
      <c r="E2" s="7" t="s">
        <v>2</v>
      </c>
      <c r="F2" s="10" t="s">
        <v>5</v>
      </c>
      <c r="G2" s="9"/>
    </row>
    <row r="3" spans="2:7">
      <c r="B3" s="1"/>
    </row>
    <row r="4" spans="2:7">
      <c r="B4" s="2" t="s">
        <v>1</v>
      </c>
      <c r="C4" s="3" t="s">
        <v>0</v>
      </c>
      <c r="E4" s="2" t="s">
        <v>2</v>
      </c>
      <c r="F4" s="3" t="s">
        <v>0</v>
      </c>
    </row>
    <row r="5" spans="2:7">
      <c r="B5" s="5">
        <v>1</v>
      </c>
      <c r="C5" s="4"/>
      <c r="E5" s="6">
        <v>0</v>
      </c>
      <c r="F5" s="4"/>
    </row>
    <row r="6" spans="2:7">
      <c r="B6" s="5">
        <v>37257</v>
      </c>
      <c r="C6" s="4"/>
      <c r="E6" s="6">
        <v>4.1666666666666699E-2</v>
      </c>
      <c r="F6" s="4"/>
    </row>
    <row r="7" spans="2:7">
      <c r="B7" s="5">
        <v>25720</v>
      </c>
      <c r="C7" s="4"/>
      <c r="E7" s="6">
        <v>0.125</v>
      </c>
      <c r="F7" s="4"/>
    </row>
    <row r="8" spans="2:7">
      <c r="B8" s="5">
        <v>33497</v>
      </c>
      <c r="C8" s="4"/>
      <c r="E8" s="6">
        <v>0.25</v>
      </c>
      <c r="F8" s="4"/>
    </row>
    <row r="9" spans="2:7">
      <c r="B9" s="5">
        <v>43936</v>
      </c>
      <c r="C9" s="4"/>
      <c r="E9" s="6">
        <v>0.375</v>
      </c>
      <c r="F9" s="4"/>
    </row>
    <row r="10" spans="2:7">
      <c r="E10" s="6">
        <v>0.5</v>
      </c>
      <c r="F10" s="4"/>
    </row>
    <row r="11" spans="2:7">
      <c r="E11" s="6">
        <v>0.625</v>
      </c>
      <c r="F11" s="4"/>
    </row>
    <row r="12" spans="2:7">
      <c r="B12" s="7" t="s">
        <v>4</v>
      </c>
      <c r="E12" s="6">
        <v>0.75</v>
      </c>
      <c r="F12" s="4"/>
    </row>
    <row r="13" spans="2:7">
      <c r="E13" s="6">
        <v>0.875</v>
      </c>
      <c r="F13" s="4"/>
    </row>
    <row r="14" spans="2:7">
      <c r="B14" s="2" t="s">
        <v>4</v>
      </c>
      <c r="C14" s="3" t="s">
        <v>0</v>
      </c>
      <c r="E14" s="6">
        <v>1</v>
      </c>
      <c r="F14" s="4"/>
    </row>
    <row r="15" spans="2:7">
      <c r="B15" s="8">
        <v>1</v>
      </c>
      <c r="C15" s="4"/>
    </row>
    <row r="16" spans="2:7">
      <c r="B16" s="8">
        <v>37257.25</v>
      </c>
      <c r="C16" s="4"/>
    </row>
    <row r="17" spans="2:3">
      <c r="B17" s="8">
        <v>37257.375</v>
      </c>
      <c r="C17" s="4"/>
    </row>
    <row r="18" spans="2:3">
      <c r="B18" s="8">
        <v>37257.5</v>
      </c>
      <c r="C18" s="4"/>
    </row>
    <row r="19" spans="2:3">
      <c r="B19" s="8">
        <v>37257.625</v>
      </c>
      <c r="C19" s="4"/>
    </row>
    <row r="20" spans="2:3">
      <c r="B20" s="8">
        <v>37257.75</v>
      </c>
      <c r="C20" s="4"/>
    </row>
    <row r="29" spans="2:3">
      <c r="B29" s="11" t="s">
        <v>6</v>
      </c>
    </row>
  </sheetData>
  <hyperlinks>
    <hyperlink ref="B29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tabSelected="1" workbookViewId="0"/>
  </sheetViews>
  <sheetFormatPr baseColWidth="10" defaultColWidth="11" defaultRowHeight="15" x14ac:dyDescent="0"/>
  <cols>
    <col min="1" max="2" width="3" customWidth="1"/>
    <col min="3" max="4" width="18.6640625" customWidth="1"/>
    <col min="5" max="5" width="6.83203125" customWidth="1"/>
    <col min="6" max="7" width="18.6640625" customWidth="1"/>
    <col min="8" max="8" width="21.33203125" customWidth="1"/>
  </cols>
  <sheetData>
    <row r="2" spans="2:8">
      <c r="C2" s="7" t="s">
        <v>7</v>
      </c>
    </row>
    <row r="4" spans="2:8">
      <c r="C4" s="16" t="s">
        <v>9</v>
      </c>
      <c r="D4" s="17" t="s">
        <v>0</v>
      </c>
      <c r="H4" s="17" t="s">
        <v>11</v>
      </c>
    </row>
    <row r="5" spans="2:8">
      <c r="B5" s="20" t="s">
        <v>1</v>
      </c>
      <c r="C5" s="5">
        <v>1</v>
      </c>
      <c r="D5" s="4"/>
      <c r="H5" s="19" t="s">
        <v>3</v>
      </c>
    </row>
    <row r="6" spans="2:8">
      <c r="B6" s="21"/>
      <c r="C6" s="5">
        <v>37257</v>
      </c>
      <c r="D6" s="4"/>
      <c r="F6" s="18"/>
      <c r="H6" s="19" t="s">
        <v>5</v>
      </c>
    </row>
    <row r="7" spans="2:8">
      <c r="B7" s="21"/>
      <c r="C7" s="5">
        <v>25720</v>
      </c>
      <c r="D7" s="4"/>
      <c r="F7" s="18"/>
      <c r="H7" s="19" t="s">
        <v>10</v>
      </c>
    </row>
    <row r="8" spans="2:8">
      <c r="B8" s="21"/>
      <c r="C8" s="5">
        <v>33497</v>
      </c>
      <c r="D8" s="4"/>
      <c r="F8" s="18"/>
    </row>
    <row r="9" spans="2:8">
      <c r="B9" s="22"/>
      <c r="C9" s="5">
        <v>43936</v>
      </c>
      <c r="D9" s="4"/>
      <c r="F9" s="18"/>
    </row>
    <row r="10" spans="2:8" ht="15" customHeight="1">
      <c r="B10" s="20" t="s">
        <v>2</v>
      </c>
      <c r="C10" s="6">
        <v>0</v>
      </c>
      <c r="D10" s="4"/>
    </row>
    <row r="11" spans="2:8">
      <c r="B11" s="21"/>
      <c r="C11" s="6">
        <v>4.1666666666666699E-2</v>
      </c>
      <c r="D11" s="4"/>
      <c r="F11" s="18"/>
    </row>
    <row r="12" spans="2:8">
      <c r="B12" s="21"/>
      <c r="C12" s="6">
        <v>0.125</v>
      </c>
      <c r="D12" s="4"/>
      <c r="F12" s="18"/>
    </row>
    <row r="13" spans="2:8">
      <c r="B13" s="21"/>
      <c r="C13" s="6">
        <v>0.25</v>
      </c>
      <c r="D13" s="4"/>
      <c r="F13" s="18"/>
    </row>
    <row r="14" spans="2:8">
      <c r="B14" s="21"/>
      <c r="C14" s="6">
        <v>0.375</v>
      </c>
      <c r="D14" s="4"/>
      <c r="F14" s="18"/>
    </row>
    <row r="15" spans="2:8">
      <c r="B15" s="21"/>
      <c r="C15" s="6">
        <v>0.5</v>
      </c>
      <c r="D15" s="4"/>
      <c r="F15" s="26" t="s">
        <v>12</v>
      </c>
      <c r="G15" s="26"/>
      <c r="H15" s="26"/>
    </row>
    <row r="16" spans="2:8">
      <c r="B16" s="21"/>
      <c r="C16" s="6">
        <v>0.625</v>
      </c>
      <c r="D16" s="4"/>
      <c r="F16" s="26"/>
      <c r="G16" s="26"/>
      <c r="H16" s="26"/>
    </row>
    <row r="17" spans="2:6">
      <c r="B17" s="21"/>
      <c r="C17" s="6">
        <v>0.75</v>
      </c>
      <c r="D17" s="4"/>
      <c r="F17" s="18"/>
    </row>
    <row r="18" spans="2:6">
      <c r="B18" s="21"/>
      <c r="C18" s="6">
        <v>0.875</v>
      </c>
      <c r="D18" s="4"/>
      <c r="F18" s="18"/>
    </row>
    <row r="19" spans="2:6">
      <c r="B19" s="21"/>
      <c r="C19" s="6">
        <v>1</v>
      </c>
      <c r="D19" s="4"/>
      <c r="F19" s="18"/>
    </row>
    <row r="20" spans="2:6">
      <c r="B20" s="23" t="s">
        <v>8</v>
      </c>
      <c r="C20" s="12">
        <v>1</v>
      </c>
      <c r="D20" s="4"/>
    </row>
    <row r="21" spans="2:6">
      <c r="B21" s="24"/>
      <c r="C21" s="12">
        <v>37257.25</v>
      </c>
      <c r="D21" s="4"/>
    </row>
    <row r="22" spans="2:6">
      <c r="B22" s="24"/>
      <c r="C22" s="12">
        <v>37257.375</v>
      </c>
      <c r="D22" s="4"/>
    </row>
    <row r="23" spans="2:6">
      <c r="B23" s="24"/>
      <c r="C23" s="12">
        <v>37257.5</v>
      </c>
      <c r="D23" s="4"/>
    </row>
    <row r="24" spans="2:6">
      <c r="B24" s="24"/>
      <c r="C24" s="12">
        <v>37257.625</v>
      </c>
      <c r="D24" s="4"/>
    </row>
    <row r="25" spans="2:6">
      <c r="B25" s="24"/>
      <c r="C25" s="12">
        <v>37257.75</v>
      </c>
      <c r="D25" s="4"/>
    </row>
    <row r="26" spans="2:6">
      <c r="B26" s="25"/>
      <c r="C26" s="12">
        <v>37258.75</v>
      </c>
      <c r="D26" s="4"/>
    </row>
    <row r="27" spans="2:6">
      <c r="B27" s="13"/>
      <c r="C27" s="14"/>
      <c r="D27" s="15"/>
    </row>
    <row r="34" spans="3:3">
      <c r="C34" s="11" t="s">
        <v>6</v>
      </c>
    </row>
  </sheetData>
  <mergeCells count="4">
    <mergeCell ref="B5:B9"/>
    <mergeCell ref="B20:B26"/>
    <mergeCell ref="B10:B19"/>
    <mergeCell ref="F15:H16"/>
  </mergeCells>
  <hyperlinks>
    <hyperlink ref="C3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workbookViewId="0"/>
  </sheetViews>
  <sheetFormatPr baseColWidth="10" defaultColWidth="11" defaultRowHeight="15" x14ac:dyDescent="0"/>
  <cols>
    <col min="1" max="2" width="3" customWidth="1"/>
    <col min="3" max="4" width="18.6640625" customWidth="1"/>
    <col min="5" max="5" width="6.83203125" customWidth="1"/>
    <col min="6" max="7" width="18.6640625" customWidth="1"/>
    <col min="8" max="8" width="21.33203125" customWidth="1"/>
  </cols>
  <sheetData>
    <row r="2" spans="2:8">
      <c r="C2" s="7" t="s">
        <v>7</v>
      </c>
    </row>
    <row r="4" spans="2:8">
      <c r="C4" s="16" t="s">
        <v>9</v>
      </c>
      <c r="D4" s="17" t="s">
        <v>0</v>
      </c>
      <c r="H4" s="17" t="s">
        <v>11</v>
      </c>
    </row>
    <row r="5" spans="2:8">
      <c r="B5" s="20" t="s">
        <v>1</v>
      </c>
      <c r="C5" s="5">
        <v>1</v>
      </c>
      <c r="D5" s="4">
        <f>C5</f>
        <v>1</v>
      </c>
      <c r="H5" s="19" t="s">
        <v>3</v>
      </c>
    </row>
    <row r="6" spans="2:8">
      <c r="B6" s="21"/>
      <c r="C6" s="5">
        <v>37257</v>
      </c>
      <c r="D6" s="4">
        <f t="shared" ref="D6:D26" si="0">C6</f>
        <v>37257</v>
      </c>
      <c r="F6" s="18"/>
      <c r="H6" s="19" t="s">
        <v>5</v>
      </c>
    </row>
    <row r="7" spans="2:8">
      <c r="B7" s="21"/>
      <c r="C7" s="5">
        <v>25720</v>
      </c>
      <c r="D7" s="4">
        <f t="shared" si="0"/>
        <v>25720</v>
      </c>
      <c r="F7" s="18"/>
      <c r="H7" s="19" t="s">
        <v>10</v>
      </c>
    </row>
    <row r="8" spans="2:8">
      <c r="B8" s="21"/>
      <c r="C8" s="5">
        <v>33497</v>
      </c>
      <c r="D8" s="4">
        <f t="shared" si="0"/>
        <v>33497</v>
      </c>
      <c r="F8" s="18"/>
    </row>
    <row r="9" spans="2:8">
      <c r="B9" s="22"/>
      <c r="C9" s="5">
        <v>43936</v>
      </c>
      <c r="D9" s="4">
        <f t="shared" si="0"/>
        <v>43936</v>
      </c>
      <c r="F9" s="18"/>
    </row>
    <row r="10" spans="2:8" ht="15" customHeight="1">
      <c r="B10" s="20" t="s">
        <v>2</v>
      </c>
      <c r="C10" s="6">
        <v>0</v>
      </c>
      <c r="D10" s="4">
        <f t="shared" si="0"/>
        <v>0</v>
      </c>
    </row>
    <row r="11" spans="2:8">
      <c r="B11" s="21"/>
      <c r="C11" s="6">
        <v>4.1666666666666699E-2</v>
      </c>
      <c r="D11" s="4">
        <f t="shared" si="0"/>
        <v>4.1666666666666699E-2</v>
      </c>
      <c r="F11" s="18"/>
    </row>
    <row r="12" spans="2:8">
      <c r="B12" s="21"/>
      <c r="C12" s="6">
        <v>0.125</v>
      </c>
      <c r="D12" s="4">
        <f t="shared" si="0"/>
        <v>0.125</v>
      </c>
      <c r="F12" s="18"/>
    </row>
    <row r="13" spans="2:8">
      <c r="B13" s="21"/>
      <c r="C13" s="6">
        <v>0.25</v>
      </c>
      <c r="D13" s="4">
        <f t="shared" si="0"/>
        <v>0.25</v>
      </c>
      <c r="F13" s="18"/>
    </row>
    <row r="14" spans="2:8">
      <c r="B14" s="21"/>
      <c r="C14" s="6">
        <v>0.375</v>
      </c>
      <c r="D14" s="4">
        <f t="shared" si="0"/>
        <v>0.375</v>
      </c>
      <c r="F14" s="18"/>
    </row>
    <row r="15" spans="2:8">
      <c r="B15" s="21"/>
      <c r="C15" s="6">
        <v>0.5</v>
      </c>
      <c r="D15" s="4">
        <f t="shared" si="0"/>
        <v>0.5</v>
      </c>
      <c r="F15" s="26" t="s">
        <v>12</v>
      </c>
      <c r="G15" s="26"/>
      <c r="H15" s="26"/>
    </row>
    <row r="16" spans="2:8">
      <c r="B16" s="21"/>
      <c r="C16" s="6">
        <v>0.625</v>
      </c>
      <c r="D16" s="4">
        <f t="shared" si="0"/>
        <v>0.625</v>
      </c>
      <c r="F16" s="26"/>
      <c r="G16" s="26"/>
      <c r="H16" s="26"/>
    </row>
    <row r="17" spans="2:6">
      <c r="B17" s="21"/>
      <c r="C17" s="6">
        <v>0.75</v>
      </c>
      <c r="D17" s="4">
        <f t="shared" si="0"/>
        <v>0.75</v>
      </c>
      <c r="F17" s="18"/>
    </row>
    <row r="18" spans="2:6">
      <c r="B18" s="21"/>
      <c r="C18" s="6">
        <v>0.875</v>
      </c>
      <c r="D18" s="4">
        <f t="shared" si="0"/>
        <v>0.875</v>
      </c>
      <c r="F18" s="18"/>
    </row>
    <row r="19" spans="2:6">
      <c r="B19" s="21"/>
      <c r="C19" s="6">
        <v>1</v>
      </c>
      <c r="D19" s="4">
        <f t="shared" si="0"/>
        <v>1</v>
      </c>
      <c r="F19" s="18"/>
    </row>
    <row r="20" spans="2:6">
      <c r="B20" s="23" t="s">
        <v>8</v>
      </c>
      <c r="C20" s="12">
        <v>1</v>
      </c>
      <c r="D20" s="4">
        <f t="shared" si="0"/>
        <v>1</v>
      </c>
    </row>
    <row r="21" spans="2:6">
      <c r="B21" s="24"/>
      <c r="C21" s="12">
        <v>37257.25</v>
      </c>
      <c r="D21" s="4">
        <f t="shared" si="0"/>
        <v>37257.25</v>
      </c>
    </row>
    <row r="22" spans="2:6">
      <c r="B22" s="24"/>
      <c r="C22" s="12">
        <v>37257.375</v>
      </c>
      <c r="D22" s="4">
        <f t="shared" si="0"/>
        <v>37257.375</v>
      </c>
    </row>
    <row r="23" spans="2:6">
      <c r="B23" s="24"/>
      <c r="C23" s="12">
        <v>37257.5</v>
      </c>
      <c r="D23" s="4">
        <f t="shared" si="0"/>
        <v>37257.5</v>
      </c>
    </row>
    <row r="24" spans="2:6">
      <c r="B24" s="24"/>
      <c r="C24" s="12">
        <v>37257.625</v>
      </c>
      <c r="D24" s="4">
        <f t="shared" si="0"/>
        <v>37257.625</v>
      </c>
    </row>
    <row r="25" spans="2:6">
      <c r="B25" s="24"/>
      <c r="C25" s="12">
        <v>37257.75</v>
      </c>
      <c r="D25" s="4">
        <f t="shared" si="0"/>
        <v>37257.75</v>
      </c>
    </row>
    <row r="26" spans="2:6">
      <c r="B26" s="25"/>
      <c r="C26" s="12">
        <v>37258.75</v>
      </c>
      <c r="D26" s="4">
        <f t="shared" si="0"/>
        <v>37258.75</v>
      </c>
    </row>
    <row r="27" spans="2:6">
      <c r="B27" s="13"/>
      <c r="C27" s="14"/>
      <c r="D27" s="15"/>
    </row>
    <row r="34" spans="3:3">
      <c r="C34" s="11" t="s">
        <v>6</v>
      </c>
    </row>
  </sheetData>
  <mergeCells count="4">
    <mergeCell ref="B5:B9"/>
    <mergeCell ref="B10:B19"/>
    <mergeCell ref="F15:H16"/>
    <mergeCell ref="B20:B26"/>
  </mergeCells>
  <hyperlinks>
    <hyperlink ref="C3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2012-09-21T17:23:15Z</dcterms:created>
  <dcterms:modified xsi:type="dcterms:W3CDTF">2013-05-14T00:11:26Z</dcterms:modified>
  <cp:category/>
</cp:coreProperties>
</file>