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courses\Tables\getting started\Excel Table Options\"/>
    </mc:Choice>
  </mc:AlternateContent>
  <xr:revisionPtr revIDLastSave="0" documentId="13_ncr:1_{6BD1832B-D9D9-484E-ABEB-EBE44FCB0994}" xr6:coauthVersionLast="31" xr6:coauthVersionMax="31" xr10:uidLastSave="{00000000-0000-0000-0000-000000000000}"/>
  <bookViews>
    <workbookView xWindow="0" yWindow="0" windowWidth="21600" windowHeight="10800" xr2:uid="{B81D37F8-8363-4611-8585-6A166DDC1D91}"/>
  </bookViews>
  <sheets>
    <sheet name="Sheet1" sheetId="1" r:id="rId1"/>
    <sheet name="Sheet2" sheetId="2" r:id="rId2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<sst xmlns="http://schemas.openxmlformats.org/spreadsheetml/2006/main" count="401" uniqueCount="14">
  <si>
    <t>Color</t>
  </si>
  <si>
    <t>Price</t>
  </si>
  <si>
    <t>Total</t>
  </si>
  <si>
    <t>Red</t>
  </si>
  <si>
    <t>Blue</t>
  </si>
  <si>
    <t>Green</t>
  </si>
  <si>
    <t>Pink</t>
  </si>
  <si>
    <t>Qty</t>
  </si>
  <si>
    <t>Purple</t>
  </si>
  <si>
    <t>Excel Table Options</t>
  </si>
  <si>
    <t>Date</t>
  </si>
  <si>
    <t>orange</t>
  </si>
  <si>
    <t>Date grouping option</t>
  </si>
  <si>
    <t>Total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</si>
</sst>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d\-mmm\-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3">
    <dxf>
      <numFmt numFmtId="12" formatCode="&quot;$&quot;#,##0.00_);[Red]\(&quot;$&quot;#,##0.00\)"/>
    </dxf>
    <dxf>
      <numFmt numFmtId="12" formatCode="&quot;$&quot;#,##0.00_);[Red]\(&quot;$&quot;#,##0.00\)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30069A-B3B5-4C56-A1D6-C12CDEB0452D}" name="Table1" displayName="Table1" ref="B4:E9" totalsRowShown="0">
  <autoFilter ref="B4:E9" xr:uid="{BB4AA997-4F9E-4987-B82D-824A33371F38}"/>
  <tableColumns count="4">
    <tableColumn id="1" xr3:uid="{010C3FC9-615F-4E7F-919F-23F817F4859F}" name="Color"/>
    <tableColumn id="2" xr3:uid="{E1119CF3-35B0-4E24-9CC1-B954B36DF3CC}" name="Qty" dataDxfId="2"/>
    <tableColumn id="3" xr3:uid="{162F9D94-A1A5-4FE8-A2B5-7DC9CDE06352}" name="Price" dataDxfId="1"/>
    <tableColumn id="4" xr3:uid="{EE4C25A4-3292-427C-9609-9A853239683F}" name="Total" dataDxfId="0">
      <calculatedColumnFormula>C5*D5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E2EBC-441F-4EE3-9970-51262FA13106}">
  <dimension ref="B2:I9"/>
  <sheetViews>
    <sheetView showGridLines="0" tabSelected="1" workbookViewId="0">
      <selection activeCell="H7" sqref="H7"/>
    </sheetView>
  </sheetViews>
  <sheetFormatPr defaultRowHeight="15" x14ac:dyDescent="0.25"/>
  <sheetData>
    <row r="2" spans="2:9" x14ac:dyDescent="0.25">
      <c r="B2" s="3" t="s">
        <v>9</v>
      </c>
    </row>
    <row r="4" spans="2:9" x14ac:dyDescent="0.25">
      <c r="B4" t="s">
        <v>0</v>
      </c>
      <c r="C4" s="2" t="s">
        <v>7</v>
      </c>
      <c r="D4" t="s">
        <v>1</v>
      </c>
      <c r="E4" t="s">
        <v>2</v>
      </c>
      <c r="H4" t="s">
        <v>13</v>
      </c>
      <c r="I4" s="1"/>
    </row>
    <row r="5" spans="2:9" x14ac:dyDescent="0.25">
      <c r="B5" t="s">
        <v>3</v>
      </c>
      <c r="C5" s="2">
        <v>12</v>
      </c>
      <c r="D5" s="1">
        <v>12.95</v>
      </c>
      <c r="E5" s="1">
        <f t="shared" ref="E5:E9" si="0">C5*D5</f>
        <v>155.39999999999998</v>
      </c>
      <c r="F5" s="1"/>
      <c r="I5" s="1"/>
    </row>
    <row r="6" spans="2:9" x14ac:dyDescent="0.25">
      <c r="B6" t="s">
        <v>4</v>
      </c>
      <c r="C6" s="2">
        <v>9</v>
      </c>
      <c r="D6" s="1">
        <v>9.9499999999999993</v>
      </c>
      <c r="E6" s="1">
        <f t="shared" si="0"/>
        <v>89.55</v>
      </c>
      <c r="F6" s="1"/>
      <c r="I6" s="1"/>
    </row>
    <row r="7" spans="2:9" x14ac:dyDescent="0.25">
      <c r="B7" t="s">
        <v>5</v>
      </c>
      <c r="C7" s="2">
        <v>15</v>
      </c>
      <c r="D7" s="1">
        <v>11.95</v>
      </c>
      <c r="E7" s="1">
        <f t="shared" si="0"/>
        <v>179.25</v>
      </c>
      <c r="F7" s="1"/>
    </row>
    <row r="8" spans="2:9" x14ac:dyDescent="0.25">
      <c r="B8" t="s">
        <v>6</v>
      </c>
      <c r="C8" s="2">
        <v>17</v>
      </c>
      <c r="D8" s="1">
        <v>8.85</v>
      </c>
      <c r="E8" s="1">
        <f t="shared" si="0"/>
        <v>150.44999999999999</v>
      </c>
      <c r="F8" s="1"/>
    </row>
    <row r="9" spans="2:9" x14ac:dyDescent="0.25">
      <c r="B9" t="s">
        <v>8</v>
      </c>
      <c r="C9" s="2">
        <v>11</v>
      </c>
      <c r="D9" s="1">
        <v>10.95</v>
      </c>
      <c r="E9" s="1">
        <f t="shared" si="0"/>
        <v>120.44999999999999</v>
      </c>
      <c r="F9" s="1"/>
    </row>
  </sheetData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8BD5C-BA75-4022-8A0D-B27F4D20C532}">
  <dimension ref="B2:F388"/>
  <sheetViews>
    <sheetView showGridLines="0" workbookViewId="0">
      <selection activeCell="B4" sqref="B4"/>
    </sheetView>
  </sheetViews>
  <sheetFormatPr defaultRowHeight="15" x14ac:dyDescent="0.25"/>
  <cols>
    <col min="2" max="2" width="14.28515625" customWidth="1"/>
  </cols>
  <sheetData>
    <row r="2" spans="2:6" x14ac:dyDescent="0.25">
      <c r="B2" s="3" t="s">
        <v>12</v>
      </c>
    </row>
    <row r="4" spans="2:6" x14ac:dyDescent="0.25">
      <c r="B4" t="s">
        <v>10</v>
      </c>
      <c r="C4" t="s">
        <v>0</v>
      </c>
      <c r="D4" s="2" t="s">
        <v>7</v>
      </c>
      <c r="E4" t="s">
        <v>1</v>
      </c>
      <c r="F4" t="s">
        <v>2</v>
      </c>
    </row>
    <row r="5" spans="2:6" x14ac:dyDescent="0.25">
      <c r="B5" s="4">
        <v>42149</v>
      </c>
      <c r="C5" t="s">
        <v>3</v>
      </c>
      <c r="D5" s="2">
        <v>12</v>
      </c>
      <c r="E5" s="1">
        <v>12.95</v>
      </c>
      <c r="F5" s="1">
        <f t="shared" ref="F5:F9" si="0">D5*E5</f>
        <v>155.39999999999998</v>
      </c>
    </row>
    <row r="6" spans="2:6" x14ac:dyDescent="0.25">
      <c r="B6" s="4">
        <v>42216</v>
      </c>
      <c r="C6" t="s">
        <v>4</v>
      </c>
      <c r="D6" s="2">
        <v>9</v>
      </c>
      <c r="E6" s="1">
        <v>9.9499999999999993</v>
      </c>
      <c r="F6" s="1">
        <f t="shared" si="0"/>
        <v>89.55</v>
      </c>
    </row>
    <row r="7" spans="2:6" x14ac:dyDescent="0.25">
      <c r="B7" s="4">
        <v>42969</v>
      </c>
      <c r="C7" t="s">
        <v>5</v>
      </c>
      <c r="D7" s="2">
        <v>15</v>
      </c>
      <c r="E7" s="1">
        <v>11.95</v>
      </c>
      <c r="F7" s="1">
        <f t="shared" si="0"/>
        <v>179.25</v>
      </c>
    </row>
    <row r="8" spans="2:6" x14ac:dyDescent="0.25">
      <c r="B8" s="4">
        <v>42158</v>
      </c>
      <c r="C8" t="s">
        <v>6</v>
      </c>
      <c r="D8" s="2">
        <v>17</v>
      </c>
      <c r="E8" s="1">
        <v>8.85</v>
      </c>
      <c r="F8" s="1">
        <f t="shared" si="0"/>
        <v>150.44999999999999</v>
      </c>
    </row>
    <row r="9" spans="2:6" x14ac:dyDescent="0.25">
      <c r="B9" s="4">
        <v>43163</v>
      </c>
      <c r="C9" t="s">
        <v>8</v>
      </c>
      <c r="D9" s="2">
        <v>11</v>
      </c>
      <c r="E9" s="1">
        <v>10.95</v>
      </c>
      <c r="F9" s="1">
        <f t="shared" si="0"/>
        <v>120.44999999999999</v>
      </c>
    </row>
    <row r="10" spans="2:6" x14ac:dyDescent="0.25">
      <c r="B10" s="4">
        <v>43232</v>
      </c>
      <c r="C10" t="s">
        <v>11</v>
      </c>
      <c r="D10" s="2">
        <v>12</v>
      </c>
      <c r="E10" s="1">
        <v>7.95</v>
      </c>
      <c r="F10" s="1">
        <f>D10*E10</f>
        <v>95.4</v>
      </c>
    </row>
    <row r="11" spans="2:6" x14ac:dyDescent="0.25">
      <c r="B11" s="4">
        <v>42277</v>
      </c>
      <c r="C11" t="s">
        <v>3</v>
      </c>
      <c r="D11" s="2">
        <v>12</v>
      </c>
      <c r="E11" s="1">
        <v>12.95</v>
      </c>
      <c r="F11" s="1">
        <f t="shared" ref="F11:F15" si="1">D11*E11</f>
        <v>155.39999999999998</v>
      </c>
    </row>
    <row r="12" spans="2:6" x14ac:dyDescent="0.25">
      <c r="B12" s="4">
        <v>42829</v>
      </c>
      <c r="C12" t="s">
        <v>4</v>
      </c>
      <c r="D12" s="2">
        <v>9</v>
      </c>
      <c r="E12" s="1">
        <v>9.9499999999999993</v>
      </c>
      <c r="F12" s="1">
        <f t="shared" si="1"/>
        <v>89.55</v>
      </c>
    </row>
    <row r="13" spans="2:6" x14ac:dyDescent="0.25">
      <c r="B13" s="4">
        <v>42483</v>
      </c>
      <c r="C13" t="s">
        <v>5</v>
      </c>
      <c r="D13" s="2">
        <v>15</v>
      </c>
      <c r="E13" s="1">
        <v>11.95</v>
      </c>
      <c r="F13" s="1">
        <f t="shared" si="1"/>
        <v>179.25</v>
      </c>
    </row>
    <row r="14" spans="2:6" x14ac:dyDescent="0.25">
      <c r="B14" s="4">
        <v>43326</v>
      </c>
      <c r="C14" t="s">
        <v>6</v>
      </c>
      <c r="D14" s="2">
        <v>17</v>
      </c>
      <c r="E14" s="1">
        <v>8.85</v>
      </c>
      <c r="F14" s="1">
        <f t="shared" si="1"/>
        <v>150.44999999999999</v>
      </c>
    </row>
    <row r="15" spans="2:6" x14ac:dyDescent="0.25">
      <c r="B15" s="4">
        <v>42341</v>
      </c>
      <c r="C15" t="s">
        <v>8</v>
      </c>
      <c r="D15" s="2">
        <v>11</v>
      </c>
      <c r="E15" s="1">
        <v>10.95</v>
      </c>
      <c r="F15" s="1">
        <f t="shared" si="1"/>
        <v>120.44999999999999</v>
      </c>
    </row>
    <row r="16" spans="2:6" x14ac:dyDescent="0.25">
      <c r="B16" s="4">
        <v>42578</v>
      </c>
      <c r="C16" t="s">
        <v>11</v>
      </c>
      <c r="D16" s="2">
        <v>12</v>
      </c>
      <c r="E16" s="1">
        <v>7.95</v>
      </c>
      <c r="F16" s="1">
        <f>D16*E16</f>
        <v>95.4</v>
      </c>
    </row>
    <row r="17" spans="2:6" x14ac:dyDescent="0.25">
      <c r="B17" s="4">
        <v>42594</v>
      </c>
      <c r="C17" t="s">
        <v>3</v>
      </c>
      <c r="D17" s="2">
        <v>12</v>
      </c>
      <c r="E17" s="1">
        <v>12.95</v>
      </c>
      <c r="F17" s="1">
        <f t="shared" ref="F17:F21" si="2">D17*E17</f>
        <v>155.39999999999998</v>
      </c>
    </row>
    <row r="18" spans="2:6" x14ac:dyDescent="0.25">
      <c r="B18" s="4">
        <v>43271</v>
      </c>
      <c r="C18" t="s">
        <v>4</v>
      </c>
      <c r="D18" s="2">
        <v>9</v>
      </c>
      <c r="E18" s="1">
        <v>9.9499999999999993</v>
      </c>
      <c r="F18" s="1">
        <f t="shared" si="2"/>
        <v>89.55</v>
      </c>
    </row>
    <row r="19" spans="2:6" x14ac:dyDescent="0.25">
      <c r="B19" s="4">
        <v>43296</v>
      </c>
      <c r="C19" t="s">
        <v>5</v>
      </c>
      <c r="D19" s="2">
        <v>15</v>
      </c>
      <c r="E19" s="1">
        <v>11.95</v>
      </c>
      <c r="F19" s="1">
        <f t="shared" si="2"/>
        <v>179.25</v>
      </c>
    </row>
    <row r="20" spans="2:6" x14ac:dyDescent="0.25">
      <c r="B20" s="4">
        <v>42805</v>
      </c>
      <c r="C20" t="s">
        <v>6</v>
      </c>
      <c r="D20" s="2">
        <v>17</v>
      </c>
      <c r="E20" s="1">
        <v>8.85</v>
      </c>
      <c r="F20" s="1">
        <f t="shared" si="2"/>
        <v>150.44999999999999</v>
      </c>
    </row>
    <row r="21" spans="2:6" x14ac:dyDescent="0.25">
      <c r="B21" s="4">
        <v>42349</v>
      </c>
      <c r="C21" t="s">
        <v>8</v>
      </c>
      <c r="D21" s="2">
        <v>11</v>
      </c>
      <c r="E21" s="1">
        <v>10.95</v>
      </c>
      <c r="F21" s="1">
        <f t="shared" si="2"/>
        <v>120.44999999999999</v>
      </c>
    </row>
    <row r="22" spans="2:6" x14ac:dyDescent="0.25">
      <c r="B22" s="4">
        <v>42540</v>
      </c>
      <c r="C22" t="s">
        <v>11</v>
      </c>
      <c r="D22" s="2">
        <v>12</v>
      </c>
      <c r="E22" s="1">
        <v>7.95</v>
      </c>
      <c r="F22" s="1">
        <f>D22*E22</f>
        <v>95.4</v>
      </c>
    </row>
    <row r="23" spans="2:6" x14ac:dyDescent="0.25">
      <c r="B23" s="4">
        <v>42335</v>
      </c>
      <c r="C23" t="s">
        <v>3</v>
      </c>
      <c r="D23" s="2">
        <v>12</v>
      </c>
      <c r="E23" s="1">
        <v>12.95</v>
      </c>
      <c r="F23" s="1">
        <f t="shared" ref="F23:F27" si="3">D23*E23</f>
        <v>155.39999999999998</v>
      </c>
    </row>
    <row r="24" spans="2:6" x14ac:dyDescent="0.25">
      <c r="B24" s="4">
        <v>42430</v>
      </c>
      <c r="C24" t="s">
        <v>4</v>
      </c>
      <c r="D24" s="2">
        <v>9</v>
      </c>
      <c r="E24" s="1">
        <v>9.9499999999999993</v>
      </c>
      <c r="F24" s="1">
        <f t="shared" si="3"/>
        <v>89.55</v>
      </c>
    </row>
    <row r="25" spans="2:6" x14ac:dyDescent="0.25">
      <c r="B25" s="4">
        <v>42849</v>
      </c>
      <c r="C25" t="s">
        <v>5</v>
      </c>
      <c r="D25" s="2">
        <v>15</v>
      </c>
      <c r="E25" s="1">
        <v>11.95</v>
      </c>
      <c r="F25" s="1">
        <f t="shared" si="3"/>
        <v>179.25</v>
      </c>
    </row>
    <row r="26" spans="2:6" x14ac:dyDescent="0.25">
      <c r="B26" s="4">
        <v>43067</v>
      </c>
      <c r="C26" t="s">
        <v>6</v>
      </c>
      <c r="D26" s="2">
        <v>17</v>
      </c>
      <c r="E26" s="1">
        <v>8.85</v>
      </c>
      <c r="F26" s="1">
        <f t="shared" si="3"/>
        <v>150.44999999999999</v>
      </c>
    </row>
    <row r="27" spans="2:6" x14ac:dyDescent="0.25">
      <c r="B27" s="4">
        <v>43213</v>
      </c>
      <c r="C27" t="s">
        <v>8</v>
      </c>
      <c r="D27" s="2">
        <v>11</v>
      </c>
      <c r="E27" s="1">
        <v>10.95</v>
      </c>
      <c r="F27" s="1">
        <f t="shared" si="3"/>
        <v>120.44999999999999</v>
      </c>
    </row>
    <row r="28" spans="2:6" x14ac:dyDescent="0.25">
      <c r="B28" s="4">
        <v>43316</v>
      </c>
      <c r="C28" t="s">
        <v>11</v>
      </c>
      <c r="D28" s="2">
        <v>12</v>
      </c>
      <c r="E28" s="1">
        <v>7.95</v>
      </c>
      <c r="F28" s="1">
        <f>D28*E28</f>
        <v>95.4</v>
      </c>
    </row>
    <row r="29" spans="2:6" x14ac:dyDescent="0.25">
      <c r="B29" s="4">
        <v>42197</v>
      </c>
      <c r="C29" t="s">
        <v>3</v>
      </c>
      <c r="D29" s="2">
        <v>12</v>
      </c>
      <c r="E29" s="1">
        <v>12.95</v>
      </c>
      <c r="F29" s="1">
        <f t="shared" ref="F29:F33" si="4">D29*E29</f>
        <v>155.39999999999998</v>
      </c>
    </row>
    <row r="30" spans="2:6" x14ac:dyDescent="0.25">
      <c r="B30" s="4">
        <v>42801</v>
      </c>
      <c r="C30" t="s">
        <v>4</v>
      </c>
      <c r="D30" s="2">
        <v>9</v>
      </c>
      <c r="E30" s="1">
        <v>9.9499999999999993</v>
      </c>
      <c r="F30" s="1">
        <f t="shared" si="4"/>
        <v>89.55</v>
      </c>
    </row>
    <row r="31" spans="2:6" x14ac:dyDescent="0.25">
      <c r="B31" s="4">
        <v>42352</v>
      </c>
      <c r="C31" t="s">
        <v>5</v>
      </c>
      <c r="D31" s="2">
        <v>15</v>
      </c>
      <c r="E31" s="1">
        <v>11.95</v>
      </c>
      <c r="F31" s="1">
        <f t="shared" si="4"/>
        <v>179.25</v>
      </c>
    </row>
    <row r="32" spans="2:6" x14ac:dyDescent="0.25">
      <c r="B32" s="4">
        <v>42542</v>
      </c>
      <c r="C32" t="s">
        <v>6</v>
      </c>
      <c r="D32" s="2">
        <v>17</v>
      </c>
      <c r="E32" s="1">
        <v>8.85</v>
      </c>
      <c r="F32" s="1">
        <f t="shared" si="4"/>
        <v>150.44999999999999</v>
      </c>
    </row>
    <row r="33" spans="2:6" x14ac:dyDescent="0.25">
      <c r="B33" s="4">
        <v>42658</v>
      </c>
      <c r="C33" t="s">
        <v>8</v>
      </c>
      <c r="D33" s="2">
        <v>11</v>
      </c>
      <c r="E33" s="1">
        <v>10.95</v>
      </c>
      <c r="F33" s="1">
        <f t="shared" si="4"/>
        <v>120.44999999999999</v>
      </c>
    </row>
    <row r="34" spans="2:6" x14ac:dyDescent="0.25">
      <c r="B34" s="4">
        <v>42494</v>
      </c>
      <c r="C34" t="s">
        <v>11</v>
      </c>
      <c r="D34" s="2">
        <v>12</v>
      </c>
      <c r="E34" s="1">
        <v>7.95</v>
      </c>
      <c r="F34" s="1">
        <f>D34*E34</f>
        <v>95.4</v>
      </c>
    </row>
    <row r="35" spans="2:6" x14ac:dyDescent="0.25">
      <c r="B35" s="4">
        <v>42851</v>
      </c>
      <c r="C35" t="s">
        <v>3</v>
      </c>
      <c r="D35" s="2">
        <v>12</v>
      </c>
      <c r="E35" s="1">
        <v>12.95</v>
      </c>
      <c r="F35" s="1">
        <f t="shared" ref="F35:F39" si="5">D35*E35</f>
        <v>155.39999999999998</v>
      </c>
    </row>
    <row r="36" spans="2:6" x14ac:dyDescent="0.25">
      <c r="B36" s="4">
        <v>42223</v>
      </c>
      <c r="C36" t="s">
        <v>4</v>
      </c>
      <c r="D36" s="2">
        <v>9</v>
      </c>
      <c r="E36" s="1">
        <v>9.9499999999999993</v>
      </c>
      <c r="F36" s="1">
        <f t="shared" si="5"/>
        <v>89.55</v>
      </c>
    </row>
    <row r="37" spans="2:6" x14ac:dyDescent="0.25">
      <c r="B37" s="4">
        <v>42585</v>
      </c>
      <c r="C37" t="s">
        <v>5</v>
      </c>
      <c r="D37" s="2">
        <v>15</v>
      </c>
      <c r="E37" s="1">
        <v>11.95</v>
      </c>
      <c r="F37" s="1">
        <f t="shared" si="5"/>
        <v>179.25</v>
      </c>
    </row>
    <row r="38" spans="2:6" x14ac:dyDescent="0.25">
      <c r="B38" s="4">
        <v>42498</v>
      </c>
      <c r="C38" t="s">
        <v>6</v>
      </c>
      <c r="D38" s="2">
        <v>17</v>
      </c>
      <c r="E38" s="1">
        <v>8.85</v>
      </c>
      <c r="F38" s="1">
        <f t="shared" si="5"/>
        <v>150.44999999999999</v>
      </c>
    </row>
    <row r="39" spans="2:6" x14ac:dyDescent="0.25">
      <c r="B39" s="4">
        <v>42078</v>
      </c>
      <c r="C39" t="s">
        <v>8</v>
      </c>
      <c r="D39" s="2">
        <v>11</v>
      </c>
      <c r="E39" s="1">
        <v>10.95</v>
      </c>
      <c r="F39" s="1">
        <f t="shared" si="5"/>
        <v>120.44999999999999</v>
      </c>
    </row>
    <row r="40" spans="2:6" x14ac:dyDescent="0.25">
      <c r="B40" s="4">
        <v>43027</v>
      </c>
      <c r="C40" t="s">
        <v>11</v>
      </c>
      <c r="D40" s="2">
        <v>12</v>
      </c>
      <c r="E40" s="1">
        <v>7.95</v>
      </c>
      <c r="F40" s="1">
        <f>D40*E40</f>
        <v>95.4</v>
      </c>
    </row>
    <row r="41" spans="2:6" x14ac:dyDescent="0.25">
      <c r="B41" s="4">
        <v>42042</v>
      </c>
      <c r="C41" t="s">
        <v>3</v>
      </c>
      <c r="D41" s="2">
        <v>12</v>
      </c>
      <c r="E41" s="1">
        <v>12.95</v>
      </c>
      <c r="F41" s="1">
        <f t="shared" ref="F41:F45" si="6">D41*E41</f>
        <v>155.39999999999998</v>
      </c>
    </row>
    <row r="42" spans="2:6" x14ac:dyDescent="0.25">
      <c r="B42" s="4">
        <v>42951</v>
      </c>
      <c r="C42" t="s">
        <v>4</v>
      </c>
      <c r="D42" s="2">
        <v>9</v>
      </c>
      <c r="E42" s="1">
        <v>9.9499999999999993</v>
      </c>
      <c r="F42" s="1">
        <f t="shared" si="6"/>
        <v>89.55</v>
      </c>
    </row>
    <row r="43" spans="2:6" x14ac:dyDescent="0.25">
      <c r="B43" s="4">
        <v>42096</v>
      </c>
      <c r="C43" t="s">
        <v>5</v>
      </c>
      <c r="D43" s="2">
        <v>15</v>
      </c>
      <c r="E43" s="1">
        <v>11.95</v>
      </c>
      <c r="F43" s="1">
        <f t="shared" si="6"/>
        <v>179.25</v>
      </c>
    </row>
    <row r="44" spans="2:6" x14ac:dyDescent="0.25">
      <c r="B44" s="4">
        <v>42810</v>
      </c>
      <c r="C44" t="s">
        <v>6</v>
      </c>
      <c r="D44" s="2">
        <v>17</v>
      </c>
      <c r="E44" s="1">
        <v>8.85</v>
      </c>
      <c r="F44" s="1">
        <f t="shared" si="6"/>
        <v>150.44999999999999</v>
      </c>
    </row>
    <row r="45" spans="2:6" x14ac:dyDescent="0.25">
      <c r="B45" s="4">
        <v>42469</v>
      </c>
      <c r="C45" t="s">
        <v>8</v>
      </c>
      <c r="D45" s="2">
        <v>11</v>
      </c>
      <c r="E45" s="1">
        <v>10.95</v>
      </c>
      <c r="F45" s="1">
        <f t="shared" si="6"/>
        <v>120.44999999999999</v>
      </c>
    </row>
    <row r="46" spans="2:6" x14ac:dyDescent="0.25">
      <c r="B46" s="4">
        <v>42903</v>
      </c>
      <c r="C46" t="s">
        <v>11</v>
      </c>
      <c r="D46" s="2">
        <v>12</v>
      </c>
      <c r="E46" s="1">
        <v>7.95</v>
      </c>
      <c r="F46" s="1">
        <f>D46*E46</f>
        <v>95.4</v>
      </c>
    </row>
    <row r="47" spans="2:6" x14ac:dyDescent="0.25">
      <c r="B47" s="4">
        <v>42470</v>
      </c>
      <c r="C47" t="s">
        <v>3</v>
      </c>
      <c r="D47" s="2">
        <v>12</v>
      </c>
      <c r="E47" s="1">
        <v>12.95</v>
      </c>
      <c r="F47" s="1">
        <f t="shared" ref="F47:F51" si="7">D47*E47</f>
        <v>155.39999999999998</v>
      </c>
    </row>
    <row r="48" spans="2:6" x14ac:dyDescent="0.25">
      <c r="B48" s="4">
        <v>43266</v>
      </c>
      <c r="C48" t="s">
        <v>4</v>
      </c>
      <c r="D48" s="2">
        <v>9</v>
      </c>
      <c r="E48" s="1">
        <v>9.9499999999999993</v>
      </c>
      <c r="F48" s="1">
        <f t="shared" si="7"/>
        <v>89.55</v>
      </c>
    </row>
    <row r="49" spans="2:6" x14ac:dyDescent="0.25">
      <c r="B49" s="4">
        <v>42376</v>
      </c>
      <c r="C49" t="s">
        <v>5</v>
      </c>
      <c r="D49" s="2">
        <v>15</v>
      </c>
      <c r="E49" s="1">
        <v>11.95</v>
      </c>
      <c r="F49" s="1">
        <f t="shared" si="7"/>
        <v>179.25</v>
      </c>
    </row>
    <row r="50" spans="2:6" x14ac:dyDescent="0.25">
      <c r="B50" s="4">
        <v>43242</v>
      </c>
      <c r="C50" t="s">
        <v>6</v>
      </c>
      <c r="D50" s="2">
        <v>17</v>
      </c>
      <c r="E50" s="1">
        <v>8.85</v>
      </c>
      <c r="F50" s="1">
        <f t="shared" si="7"/>
        <v>150.44999999999999</v>
      </c>
    </row>
    <row r="51" spans="2:6" x14ac:dyDescent="0.25">
      <c r="B51" s="4">
        <v>42654</v>
      </c>
      <c r="C51" t="s">
        <v>8</v>
      </c>
      <c r="D51" s="2">
        <v>11</v>
      </c>
      <c r="E51" s="1">
        <v>10.95</v>
      </c>
      <c r="F51" s="1">
        <f t="shared" si="7"/>
        <v>120.44999999999999</v>
      </c>
    </row>
    <row r="52" spans="2:6" x14ac:dyDescent="0.25">
      <c r="B52" s="4">
        <v>43065</v>
      </c>
      <c r="C52" t="s">
        <v>11</v>
      </c>
      <c r="D52" s="2">
        <v>12</v>
      </c>
      <c r="E52" s="1">
        <v>7.95</v>
      </c>
      <c r="F52" s="1">
        <f>D52*E52</f>
        <v>95.4</v>
      </c>
    </row>
    <row r="53" spans="2:6" x14ac:dyDescent="0.25">
      <c r="B53" s="4">
        <v>42475</v>
      </c>
      <c r="C53" t="s">
        <v>3</v>
      </c>
      <c r="D53" s="2">
        <v>12</v>
      </c>
      <c r="E53" s="1">
        <v>12.95</v>
      </c>
      <c r="F53" s="1">
        <f t="shared" ref="F53:F57" si="8">D53*E53</f>
        <v>155.39999999999998</v>
      </c>
    </row>
    <row r="54" spans="2:6" x14ac:dyDescent="0.25">
      <c r="B54" s="4">
        <v>42452</v>
      </c>
      <c r="C54" t="s">
        <v>4</v>
      </c>
      <c r="D54" s="2">
        <v>9</v>
      </c>
      <c r="E54" s="1">
        <v>9.9499999999999993</v>
      </c>
      <c r="F54" s="1">
        <f t="shared" si="8"/>
        <v>89.55</v>
      </c>
    </row>
    <row r="55" spans="2:6" x14ac:dyDescent="0.25">
      <c r="B55" s="4">
        <v>42317</v>
      </c>
      <c r="C55" t="s">
        <v>5</v>
      </c>
      <c r="D55" s="2">
        <v>15</v>
      </c>
      <c r="E55" s="1">
        <v>11.95</v>
      </c>
      <c r="F55" s="1">
        <f t="shared" si="8"/>
        <v>179.25</v>
      </c>
    </row>
    <row r="56" spans="2:6" x14ac:dyDescent="0.25">
      <c r="B56" s="4">
        <v>43168</v>
      </c>
      <c r="C56" t="s">
        <v>6</v>
      </c>
      <c r="D56" s="2">
        <v>17</v>
      </c>
      <c r="E56" s="1">
        <v>8.85</v>
      </c>
      <c r="F56" s="1">
        <f t="shared" si="8"/>
        <v>150.44999999999999</v>
      </c>
    </row>
    <row r="57" spans="2:6" x14ac:dyDescent="0.25">
      <c r="B57" s="4">
        <v>42698</v>
      </c>
      <c r="C57" t="s">
        <v>8</v>
      </c>
      <c r="D57" s="2">
        <v>11</v>
      </c>
      <c r="E57" s="1">
        <v>10.95</v>
      </c>
      <c r="F57" s="1">
        <f t="shared" si="8"/>
        <v>120.44999999999999</v>
      </c>
    </row>
    <row r="58" spans="2:6" x14ac:dyDescent="0.25">
      <c r="B58" s="4">
        <v>42654</v>
      </c>
      <c r="C58" t="s">
        <v>11</v>
      </c>
      <c r="D58" s="2">
        <v>12</v>
      </c>
      <c r="E58" s="1">
        <v>7.95</v>
      </c>
      <c r="F58" s="1">
        <f>D58*E58</f>
        <v>95.4</v>
      </c>
    </row>
    <row r="59" spans="2:6" x14ac:dyDescent="0.25">
      <c r="B59" s="4">
        <v>42161</v>
      </c>
      <c r="C59" t="s">
        <v>3</v>
      </c>
      <c r="D59" s="2">
        <v>12</v>
      </c>
      <c r="E59" s="1">
        <v>12.95</v>
      </c>
      <c r="F59" s="1">
        <f t="shared" ref="F59:F63" si="9">D59*E59</f>
        <v>155.39999999999998</v>
      </c>
    </row>
    <row r="60" spans="2:6" x14ac:dyDescent="0.25">
      <c r="B60" s="4">
        <v>42306</v>
      </c>
      <c r="C60" t="s">
        <v>4</v>
      </c>
      <c r="D60" s="2">
        <v>9</v>
      </c>
      <c r="E60" s="1">
        <v>9.9499999999999993</v>
      </c>
      <c r="F60" s="1">
        <f t="shared" si="9"/>
        <v>89.55</v>
      </c>
    </row>
    <row r="61" spans="2:6" x14ac:dyDescent="0.25">
      <c r="B61" s="4">
        <v>42301</v>
      </c>
      <c r="C61" t="s">
        <v>5</v>
      </c>
      <c r="D61" s="2">
        <v>15</v>
      </c>
      <c r="E61" s="1">
        <v>11.95</v>
      </c>
      <c r="F61" s="1">
        <f t="shared" si="9"/>
        <v>179.25</v>
      </c>
    </row>
    <row r="62" spans="2:6" x14ac:dyDescent="0.25">
      <c r="B62" s="4">
        <v>43213</v>
      </c>
      <c r="C62" t="s">
        <v>6</v>
      </c>
      <c r="D62" s="2">
        <v>17</v>
      </c>
      <c r="E62" s="1">
        <v>8.85</v>
      </c>
      <c r="F62" s="1">
        <f t="shared" si="9"/>
        <v>150.44999999999999</v>
      </c>
    </row>
    <row r="63" spans="2:6" x14ac:dyDescent="0.25">
      <c r="B63" s="4">
        <v>42082</v>
      </c>
      <c r="C63" t="s">
        <v>8</v>
      </c>
      <c r="D63" s="2">
        <v>11</v>
      </c>
      <c r="E63" s="1">
        <v>10.95</v>
      </c>
      <c r="F63" s="1">
        <f t="shared" si="9"/>
        <v>120.44999999999999</v>
      </c>
    </row>
    <row r="64" spans="2:6" x14ac:dyDescent="0.25">
      <c r="B64" s="4">
        <v>43084</v>
      </c>
      <c r="C64" t="s">
        <v>11</v>
      </c>
      <c r="D64" s="2">
        <v>12</v>
      </c>
      <c r="E64" s="1">
        <v>7.95</v>
      </c>
      <c r="F64" s="1">
        <f>D64*E64</f>
        <v>95.4</v>
      </c>
    </row>
    <row r="65" spans="2:6" x14ac:dyDescent="0.25">
      <c r="B65" s="4">
        <v>42789</v>
      </c>
      <c r="C65" t="s">
        <v>3</v>
      </c>
      <c r="D65" s="2">
        <v>12</v>
      </c>
      <c r="E65" s="1">
        <v>12.95</v>
      </c>
      <c r="F65" s="1">
        <f t="shared" ref="F65:F69" si="10">D65*E65</f>
        <v>155.39999999999998</v>
      </c>
    </row>
    <row r="66" spans="2:6" x14ac:dyDescent="0.25">
      <c r="B66" s="4">
        <v>42415</v>
      </c>
      <c r="C66" t="s">
        <v>4</v>
      </c>
      <c r="D66" s="2">
        <v>9</v>
      </c>
      <c r="E66" s="1">
        <v>9.9499999999999993</v>
      </c>
      <c r="F66" s="1">
        <f t="shared" si="10"/>
        <v>89.55</v>
      </c>
    </row>
    <row r="67" spans="2:6" x14ac:dyDescent="0.25">
      <c r="B67" s="4">
        <v>42151</v>
      </c>
      <c r="C67" t="s">
        <v>5</v>
      </c>
      <c r="D67" s="2">
        <v>15</v>
      </c>
      <c r="E67" s="1">
        <v>11.95</v>
      </c>
      <c r="F67" s="1">
        <f t="shared" si="10"/>
        <v>179.25</v>
      </c>
    </row>
    <row r="68" spans="2:6" x14ac:dyDescent="0.25">
      <c r="B68" s="4">
        <v>43235</v>
      </c>
      <c r="C68" t="s">
        <v>6</v>
      </c>
      <c r="D68" s="2">
        <v>17</v>
      </c>
      <c r="E68" s="1">
        <v>8.85</v>
      </c>
      <c r="F68" s="1">
        <f t="shared" si="10"/>
        <v>150.44999999999999</v>
      </c>
    </row>
    <row r="69" spans="2:6" x14ac:dyDescent="0.25">
      <c r="B69" s="4">
        <v>43065</v>
      </c>
      <c r="C69" t="s">
        <v>8</v>
      </c>
      <c r="D69" s="2">
        <v>11</v>
      </c>
      <c r="E69" s="1">
        <v>10.95</v>
      </c>
      <c r="F69" s="1">
        <f t="shared" si="10"/>
        <v>120.44999999999999</v>
      </c>
    </row>
    <row r="70" spans="2:6" x14ac:dyDescent="0.25">
      <c r="B70" s="4">
        <v>42158</v>
      </c>
      <c r="C70" t="s">
        <v>11</v>
      </c>
      <c r="D70" s="2">
        <v>12</v>
      </c>
      <c r="E70" s="1">
        <v>7.95</v>
      </c>
      <c r="F70" s="1">
        <f>D70*E70</f>
        <v>95.4</v>
      </c>
    </row>
    <row r="71" spans="2:6" x14ac:dyDescent="0.25">
      <c r="B71" s="4">
        <v>43361</v>
      </c>
      <c r="C71" t="s">
        <v>3</v>
      </c>
      <c r="D71" s="2">
        <v>12</v>
      </c>
      <c r="E71" s="1">
        <v>12.95</v>
      </c>
      <c r="F71" s="1">
        <f t="shared" ref="F71:F75" si="11">D71*E71</f>
        <v>155.39999999999998</v>
      </c>
    </row>
    <row r="72" spans="2:6" x14ac:dyDescent="0.25">
      <c r="B72" s="4">
        <v>42024</v>
      </c>
      <c r="C72" t="s">
        <v>4</v>
      </c>
      <c r="D72" s="2">
        <v>9</v>
      </c>
      <c r="E72" s="1">
        <v>9.9499999999999993</v>
      </c>
      <c r="F72" s="1">
        <f t="shared" si="11"/>
        <v>89.55</v>
      </c>
    </row>
    <row r="73" spans="2:6" x14ac:dyDescent="0.25">
      <c r="B73" s="4">
        <v>42673</v>
      </c>
      <c r="C73" t="s">
        <v>5</v>
      </c>
      <c r="D73" s="2">
        <v>15</v>
      </c>
      <c r="E73" s="1">
        <v>11.95</v>
      </c>
      <c r="F73" s="1">
        <f t="shared" si="11"/>
        <v>179.25</v>
      </c>
    </row>
    <row r="74" spans="2:6" x14ac:dyDescent="0.25">
      <c r="B74" s="4">
        <v>43228</v>
      </c>
      <c r="C74" t="s">
        <v>6</v>
      </c>
      <c r="D74" s="2">
        <v>17</v>
      </c>
      <c r="E74" s="1">
        <v>8.85</v>
      </c>
      <c r="F74" s="1">
        <f t="shared" si="11"/>
        <v>150.44999999999999</v>
      </c>
    </row>
    <row r="75" spans="2:6" x14ac:dyDescent="0.25">
      <c r="B75" s="4">
        <v>42832</v>
      </c>
      <c r="C75" t="s">
        <v>8</v>
      </c>
      <c r="D75" s="2">
        <v>11</v>
      </c>
      <c r="E75" s="1">
        <v>10.95</v>
      </c>
      <c r="F75" s="1">
        <f t="shared" si="11"/>
        <v>120.44999999999999</v>
      </c>
    </row>
    <row r="76" spans="2:6" x14ac:dyDescent="0.25">
      <c r="B76" s="4">
        <v>42323</v>
      </c>
      <c r="C76" t="s">
        <v>11</v>
      </c>
      <c r="D76" s="2">
        <v>12</v>
      </c>
      <c r="E76" s="1">
        <v>7.95</v>
      </c>
      <c r="F76" s="1">
        <f>D76*E76</f>
        <v>95.4</v>
      </c>
    </row>
    <row r="77" spans="2:6" x14ac:dyDescent="0.25">
      <c r="B77" s="4">
        <v>42528</v>
      </c>
      <c r="C77" t="s">
        <v>3</v>
      </c>
      <c r="D77" s="2">
        <v>12</v>
      </c>
      <c r="E77" s="1">
        <v>12.95</v>
      </c>
      <c r="F77" s="1">
        <f t="shared" ref="F77:F81" si="12">D77*E77</f>
        <v>155.39999999999998</v>
      </c>
    </row>
    <row r="78" spans="2:6" x14ac:dyDescent="0.25">
      <c r="B78" s="4">
        <v>43242</v>
      </c>
      <c r="C78" t="s">
        <v>4</v>
      </c>
      <c r="D78" s="2">
        <v>9</v>
      </c>
      <c r="E78" s="1">
        <v>9.9499999999999993</v>
      </c>
      <c r="F78" s="1">
        <f t="shared" si="12"/>
        <v>89.55</v>
      </c>
    </row>
    <row r="79" spans="2:6" x14ac:dyDescent="0.25">
      <c r="B79" s="4">
        <v>42685</v>
      </c>
      <c r="C79" t="s">
        <v>5</v>
      </c>
      <c r="D79" s="2">
        <v>15</v>
      </c>
      <c r="E79" s="1">
        <v>11.95</v>
      </c>
      <c r="F79" s="1">
        <f t="shared" si="12"/>
        <v>179.25</v>
      </c>
    </row>
    <row r="80" spans="2:6" x14ac:dyDescent="0.25">
      <c r="B80" s="4">
        <v>43420</v>
      </c>
      <c r="C80" t="s">
        <v>6</v>
      </c>
      <c r="D80" s="2">
        <v>17</v>
      </c>
      <c r="E80" s="1">
        <v>8.85</v>
      </c>
      <c r="F80" s="1">
        <f t="shared" si="12"/>
        <v>150.44999999999999</v>
      </c>
    </row>
    <row r="81" spans="2:6" x14ac:dyDescent="0.25">
      <c r="B81" s="4">
        <v>43221</v>
      </c>
      <c r="C81" t="s">
        <v>8</v>
      </c>
      <c r="D81" s="2">
        <v>11</v>
      </c>
      <c r="E81" s="1">
        <v>10.95</v>
      </c>
      <c r="F81" s="1">
        <f t="shared" si="12"/>
        <v>120.44999999999999</v>
      </c>
    </row>
    <row r="82" spans="2:6" x14ac:dyDescent="0.25">
      <c r="B82" s="4">
        <v>42634</v>
      </c>
      <c r="C82" t="s">
        <v>11</v>
      </c>
      <c r="D82" s="2">
        <v>12</v>
      </c>
      <c r="E82" s="1">
        <v>7.95</v>
      </c>
      <c r="F82" s="1">
        <f>D82*E82</f>
        <v>95.4</v>
      </c>
    </row>
    <row r="83" spans="2:6" x14ac:dyDescent="0.25">
      <c r="B83" s="4">
        <v>42388</v>
      </c>
      <c r="C83" t="s">
        <v>3</v>
      </c>
      <c r="D83" s="2">
        <v>12</v>
      </c>
      <c r="E83" s="1">
        <v>12.95</v>
      </c>
      <c r="F83" s="1">
        <f t="shared" ref="F83:F87" si="13">D83*E83</f>
        <v>155.39999999999998</v>
      </c>
    </row>
    <row r="84" spans="2:6" x14ac:dyDescent="0.25">
      <c r="B84" s="4">
        <v>43461</v>
      </c>
      <c r="C84" t="s">
        <v>4</v>
      </c>
      <c r="D84" s="2">
        <v>9</v>
      </c>
      <c r="E84" s="1">
        <v>9.9499999999999993</v>
      </c>
      <c r="F84" s="1">
        <f t="shared" si="13"/>
        <v>89.55</v>
      </c>
    </row>
    <row r="85" spans="2:6" x14ac:dyDescent="0.25">
      <c r="B85" s="4">
        <v>43320</v>
      </c>
      <c r="C85" t="s">
        <v>5</v>
      </c>
      <c r="D85" s="2">
        <v>15</v>
      </c>
      <c r="E85" s="1">
        <v>11.95</v>
      </c>
      <c r="F85" s="1">
        <f t="shared" si="13"/>
        <v>179.25</v>
      </c>
    </row>
    <row r="86" spans="2:6" x14ac:dyDescent="0.25">
      <c r="B86" s="4">
        <v>42695</v>
      </c>
      <c r="C86" t="s">
        <v>6</v>
      </c>
      <c r="D86" s="2">
        <v>17</v>
      </c>
      <c r="E86" s="1">
        <v>8.85</v>
      </c>
      <c r="F86" s="1">
        <f t="shared" si="13"/>
        <v>150.44999999999999</v>
      </c>
    </row>
    <row r="87" spans="2:6" x14ac:dyDescent="0.25">
      <c r="B87" s="4">
        <v>43155</v>
      </c>
      <c r="C87" t="s">
        <v>8</v>
      </c>
      <c r="D87" s="2">
        <v>11</v>
      </c>
      <c r="E87" s="1">
        <v>10.95</v>
      </c>
      <c r="F87" s="1">
        <f t="shared" si="13"/>
        <v>120.44999999999999</v>
      </c>
    </row>
    <row r="88" spans="2:6" x14ac:dyDescent="0.25">
      <c r="B88" s="4">
        <v>43197</v>
      </c>
      <c r="C88" t="s">
        <v>11</v>
      </c>
      <c r="D88" s="2">
        <v>12</v>
      </c>
      <c r="E88" s="1">
        <v>7.95</v>
      </c>
      <c r="F88" s="1">
        <f>D88*E88</f>
        <v>95.4</v>
      </c>
    </row>
    <row r="89" spans="2:6" x14ac:dyDescent="0.25">
      <c r="B89" s="4">
        <v>42647</v>
      </c>
      <c r="C89" t="s">
        <v>3</v>
      </c>
      <c r="D89" s="2">
        <v>12</v>
      </c>
      <c r="E89" s="1">
        <v>12.95</v>
      </c>
      <c r="F89" s="1">
        <f t="shared" ref="F89:F93" si="14">D89*E89</f>
        <v>155.39999999999998</v>
      </c>
    </row>
    <row r="90" spans="2:6" x14ac:dyDescent="0.25">
      <c r="B90" s="4">
        <v>42256</v>
      </c>
      <c r="C90" t="s">
        <v>4</v>
      </c>
      <c r="D90" s="2">
        <v>9</v>
      </c>
      <c r="E90" s="1">
        <v>9.9499999999999993</v>
      </c>
      <c r="F90" s="1">
        <f t="shared" si="14"/>
        <v>89.55</v>
      </c>
    </row>
    <row r="91" spans="2:6" x14ac:dyDescent="0.25">
      <c r="B91" s="4">
        <v>43462</v>
      </c>
      <c r="C91" t="s">
        <v>5</v>
      </c>
      <c r="D91" s="2">
        <v>15</v>
      </c>
      <c r="E91" s="1">
        <v>11.95</v>
      </c>
      <c r="F91" s="1">
        <f t="shared" si="14"/>
        <v>179.25</v>
      </c>
    </row>
    <row r="92" spans="2:6" x14ac:dyDescent="0.25">
      <c r="B92" s="4">
        <v>42020</v>
      </c>
      <c r="C92" t="s">
        <v>6</v>
      </c>
      <c r="D92" s="2">
        <v>17</v>
      </c>
      <c r="E92" s="1">
        <v>8.85</v>
      </c>
      <c r="F92" s="1">
        <f t="shared" si="14"/>
        <v>150.44999999999999</v>
      </c>
    </row>
    <row r="93" spans="2:6" x14ac:dyDescent="0.25">
      <c r="B93" s="4">
        <v>42280</v>
      </c>
      <c r="C93" t="s">
        <v>8</v>
      </c>
      <c r="D93" s="2">
        <v>11</v>
      </c>
      <c r="E93" s="1">
        <v>10.95</v>
      </c>
      <c r="F93" s="1">
        <f t="shared" si="14"/>
        <v>120.44999999999999</v>
      </c>
    </row>
    <row r="94" spans="2:6" x14ac:dyDescent="0.25">
      <c r="B94" s="4">
        <v>42178</v>
      </c>
      <c r="C94" t="s">
        <v>11</v>
      </c>
      <c r="D94" s="2">
        <v>12</v>
      </c>
      <c r="E94" s="1">
        <v>7.95</v>
      </c>
      <c r="F94" s="1">
        <f>D94*E94</f>
        <v>95.4</v>
      </c>
    </row>
    <row r="95" spans="2:6" x14ac:dyDescent="0.25">
      <c r="B95" s="4">
        <v>42230</v>
      </c>
      <c r="C95" t="s">
        <v>3</v>
      </c>
      <c r="D95" s="2">
        <v>12</v>
      </c>
      <c r="E95" s="1">
        <v>12.95</v>
      </c>
      <c r="F95" s="1">
        <f t="shared" ref="F95:F99" si="15">D95*E95</f>
        <v>155.39999999999998</v>
      </c>
    </row>
    <row r="96" spans="2:6" x14ac:dyDescent="0.25">
      <c r="B96" s="4">
        <v>43272</v>
      </c>
      <c r="C96" t="s">
        <v>4</v>
      </c>
      <c r="D96" s="2">
        <v>9</v>
      </c>
      <c r="E96" s="1">
        <v>9.9499999999999993</v>
      </c>
      <c r="F96" s="1">
        <f t="shared" si="15"/>
        <v>89.55</v>
      </c>
    </row>
    <row r="97" spans="2:6" x14ac:dyDescent="0.25">
      <c r="B97" s="4">
        <v>42683</v>
      </c>
      <c r="C97" t="s">
        <v>5</v>
      </c>
      <c r="D97" s="2">
        <v>15</v>
      </c>
      <c r="E97" s="1">
        <v>11.95</v>
      </c>
      <c r="F97" s="1">
        <f t="shared" si="15"/>
        <v>179.25</v>
      </c>
    </row>
    <row r="98" spans="2:6" x14ac:dyDescent="0.25">
      <c r="B98" s="4">
        <v>43352</v>
      </c>
      <c r="C98" t="s">
        <v>6</v>
      </c>
      <c r="D98" s="2">
        <v>17</v>
      </c>
      <c r="E98" s="1">
        <v>8.85</v>
      </c>
      <c r="F98" s="1">
        <f t="shared" si="15"/>
        <v>150.44999999999999</v>
      </c>
    </row>
    <row r="99" spans="2:6" x14ac:dyDescent="0.25">
      <c r="B99" s="4">
        <v>42006</v>
      </c>
      <c r="C99" t="s">
        <v>8</v>
      </c>
      <c r="D99" s="2">
        <v>11</v>
      </c>
      <c r="E99" s="1">
        <v>10.95</v>
      </c>
      <c r="F99" s="1">
        <f t="shared" si="15"/>
        <v>120.44999999999999</v>
      </c>
    </row>
    <row r="100" spans="2:6" x14ac:dyDescent="0.25">
      <c r="B100" s="4">
        <v>43181</v>
      </c>
      <c r="C100" t="s">
        <v>11</v>
      </c>
      <c r="D100" s="2">
        <v>12</v>
      </c>
      <c r="E100" s="1">
        <v>7.95</v>
      </c>
      <c r="F100" s="1">
        <f>D100*E100</f>
        <v>95.4</v>
      </c>
    </row>
    <row r="101" spans="2:6" x14ac:dyDescent="0.25">
      <c r="B101" s="4">
        <v>42073</v>
      </c>
      <c r="C101" t="s">
        <v>3</v>
      </c>
      <c r="D101" s="2">
        <v>12</v>
      </c>
      <c r="E101" s="1">
        <v>12.95</v>
      </c>
      <c r="F101" s="1">
        <f t="shared" ref="F101:F105" si="16">D101*E101</f>
        <v>155.39999999999998</v>
      </c>
    </row>
    <row r="102" spans="2:6" x14ac:dyDescent="0.25">
      <c r="B102" s="4">
        <v>43274</v>
      </c>
      <c r="C102" t="s">
        <v>4</v>
      </c>
      <c r="D102" s="2">
        <v>9</v>
      </c>
      <c r="E102" s="1">
        <v>9.9499999999999993</v>
      </c>
      <c r="F102" s="1">
        <f t="shared" si="16"/>
        <v>89.55</v>
      </c>
    </row>
    <row r="103" spans="2:6" x14ac:dyDescent="0.25">
      <c r="B103" s="4">
        <v>42901</v>
      </c>
      <c r="C103" t="s">
        <v>5</v>
      </c>
      <c r="D103" s="2">
        <v>15</v>
      </c>
      <c r="E103" s="1">
        <v>11.95</v>
      </c>
      <c r="F103" s="1">
        <f t="shared" si="16"/>
        <v>179.25</v>
      </c>
    </row>
    <row r="104" spans="2:6" x14ac:dyDescent="0.25">
      <c r="B104" s="4">
        <v>42294</v>
      </c>
      <c r="C104" t="s">
        <v>6</v>
      </c>
      <c r="D104" s="2">
        <v>17</v>
      </c>
      <c r="E104" s="1">
        <v>8.85</v>
      </c>
      <c r="F104" s="1">
        <f t="shared" si="16"/>
        <v>150.44999999999999</v>
      </c>
    </row>
    <row r="105" spans="2:6" x14ac:dyDescent="0.25">
      <c r="B105" s="4">
        <v>43108</v>
      </c>
      <c r="C105" t="s">
        <v>8</v>
      </c>
      <c r="D105" s="2">
        <v>11</v>
      </c>
      <c r="E105" s="1">
        <v>10.95</v>
      </c>
      <c r="F105" s="1">
        <f t="shared" si="16"/>
        <v>120.44999999999999</v>
      </c>
    </row>
    <row r="106" spans="2:6" x14ac:dyDescent="0.25">
      <c r="B106" s="4">
        <v>42975</v>
      </c>
      <c r="C106" t="s">
        <v>11</v>
      </c>
      <c r="D106" s="2">
        <v>12</v>
      </c>
      <c r="E106" s="1">
        <v>7.95</v>
      </c>
      <c r="F106" s="1">
        <f>D106*E106</f>
        <v>95.4</v>
      </c>
    </row>
    <row r="107" spans="2:6" x14ac:dyDescent="0.25">
      <c r="B107" s="4">
        <v>42699</v>
      </c>
      <c r="C107" t="s">
        <v>3</v>
      </c>
      <c r="D107" s="2">
        <v>12</v>
      </c>
      <c r="E107" s="1">
        <v>12.95</v>
      </c>
      <c r="F107" s="1">
        <f t="shared" ref="F107:F111" si="17">D107*E107</f>
        <v>155.39999999999998</v>
      </c>
    </row>
    <row r="108" spans="2:6" x14ac:dyDescent="0.25">
      <c r="B108" s="4">
        <v>42728</v>
      </c>
      <c r="C108" t="s">
        <v>4</v>
      </c>
      <c r="D108" s="2">
        <v>9</v>
      </c>
      <c r="E108" s="1">
        <v>9.9499999999999993</v>
      </c>
      <c r="F108" s="1">
        <f t="shared" si="17"/>
        <v>89.55</v>
      </c>
    </row>
    <row r="109" spans="2:6" x14ac:dyDescent="0.25">
      <c r="B109" s="4">
        <v>42679</v>
      </c>
      <c r="C109" t="s">
        <v>5</v>
      </c>
      <c r="D109" s="2">
        <v>15</v>
      </c>
      <c r="E109" s="1">
        <v>11.95</v>
      </c>
      <c r="F109" s="1">
        <f t="shared" si="17"/>
        <v>179.25</v>
      </c>
    </row>
    <row r="110" spans="2:6" x14ac:dyDescent="0.25">
      <c r="B110" s="4">
        <v>42371</v>
      </c>
      <c r="C110" t="s">
        <v>6</v>
      </c>
      <c r="D110" s="2">
        <v>17</v>
      </c>
      <c r="E110" s="1">
        <v>8.85</v>
      </c>
      <c r="F110" s="1">
        <f t="shared" si="17"/>
        <v>150.44999999999999</v>
      </c>
    </row>
    <row r="111" spans="2:6" x14ac:dyDescent="0.25">
      <c r="B111" s="4">
        <v>43360</v>
      </c>
      <c r="C111" t="s">
        <v>8</v>
      </c>
      <c r="D111" s="2">
        <v>11</v>
      </c>
      <c r="E111" s="1">
        <v>10.95</v>
      </c>
      <c r="F111" s="1">
        <f t="shared" si="17"/>
        <v>120.44999999999999</v>
      </c>
    </row>
    <row r="112" spans="2:6" x14ac:dyDescent="0.25">
      <c r="B112" s="4">
        <v>42694</v>
      </c>
      <c r="C112" t="s">
        <v>11</v>
      </c>
      <c r="D112" s="2">
        <v>12</v>
      </c>
      <c r="E112" s="1">
        <v>7.95</v>
      </c>
      <c r="F112" s="1">
        <f>D112*E112</f>
        <v>95.4</v>
      </c>
    </row>
    <row r="113" spans="2:6" x14ac:dyDescent="0.25">
      <c r="B113" s="4">
        <v>42090</v>
      </c>
      <c r="C113" t="s">
        <v>3</v>
      </c>
      <c r="D113" s="2">
        <v>12</v>
      </c>
      <c r="E113" s="1">
        <v>12.95</v>
      </c>
      <c r="F113" s="1">
        <f t="shared" ref="F113:F117" si="18">D113*E113</f>
        <v>155.39999999999998</v>
      </c>
    </row>
    <row r="114" spans="2:6" x14ac:dyDescent="0.25">
      <c r="B114" s="4">
        <v>42753</v>
      </c>
      <c r="C114" t="s">
        <v>4</v>
      </c>
      <c r="D114" s="2">
        <v>9</v>
      </c>
      <c r="E114" s="1">
        <v>9.9499999999999993</v>
      </c>
      <c r="F114" s="1">
        <f t="shared" si="18"/>
        <v>89.55</v>
      </c>
    </row>
    <row r="115" spans="2:6" x14ac:dyDescent="0.25">
      <c r="B115" s="4">
        <v>43283</v>
      </c>
      <c r="C115" t="s">
        <v>5</v>
      </c>
      <c r="D115" s="2">
        <v>15</v>
      </c>
      <c r="E115" s="1">
        <v>11.95</v>
      </c>
      <c r="F115" s="1">
        <f t="shared" si="18"/>
        <v>179.25</v>
      </c>
    </row>
    <row r="116" spans="2:6" x14ac:dyDescent="0.25">
      <c r="B116" s="4">
        <v>43360</v>
      </c>
      <c r="C116" t="s">
        <v>6</v>
      </c>
      <c r="D116" s="2">
        <v>17</v>
      </c>
      <c r="E116" s="1">
        <v>8.85</v>
      </c>
      <c r="F116" s="1">
        <f t="shared" si="18"/>
        <v>150.44999999999999</v>
      </c>
    </row>
    <row r="117" spans="2:6" x14ac:dyDescent="0.25">
      <c r="B117" s="4">
        <v>43440</v>
      </c>
      <c r="C117" t="s">
        <v>8</v>
      </c>
      <c r="D117" s="2">
        <v>11</v>
      </c>
      <c r="E117" s="1">
        <v>10.95</v>
      </c>
      <c r="F117" s="1">
        <f t="shared" si="18"/>
        <v>120.44999999999999</v>
      </c>
    </row>
    <row r="118" spans="2:6" x14ac:dyDescent="0.25">
      <c r="B118" s="4">
        <v>42435</v>
      </c>
      <c r="C118" t="s">
        <v>11</v>
      </c>
      <c r="D118" s="2">
        <v>12</v>
      </c>
      <c r="E118" s="1">
        <v>7.95</v>
      </c>
      <c r="F118" s="1">
        <f>D118*E118</f>
        <v>95.4</v>
      </c>
    </row>
    <row r="119" spans="2:6" x14ac:dyDescent="0.25">
      <c r="B119" s="4">
        <v>42890</v>
      </c>
      <c r="C119" t="s">
        <v>3</v>
      </c>
      <c r="D119" s="2">
        <v>12</v>
      </c>
      <c r="E119" s="1">
        <v>12.95</v>
      </c>
      <c r="F119" s="1">
        <f t="shared" ref="F119:F123" si="19">D119*E119</f>
        <v>155.39999999999998</v>
      </c>
    </row>
    <row r="120" spans="2:6" x14ac:dyDescent="0.25">
      <c r="B120" s="4">
        <v>43038</v>
      </c>
      <c r="C120" t="s">
        <v>4</v>
      </c>
      <c r="D120" s="2">
        <v>9</v>
      </c>
      <c r="E120" s="1">
        <v>9.9499999999999993</v>
      </c>
      <c r="F120" s="1">
        <f t="shared" si="19"/>
        <v>89.55</v>
      </c>
    </row>
    <row r="121" spans="2:6" x14ac:dyDescent="0.25">
      <c r="B121" s="4">
        <v>42636</v>
      </c>
      <c r="C121" t="s">
        <v>5</v>
      </c>
      <c r="D121" s="2">
        <v>15</v>
      </c>
      <c r="E121" s="1">
        <v>11.95</v>
      </c>
      <c r="F121" s="1">
        <f t="shared" si="19"/>
        <v>179.25</v>
      </c>
    </row>
    <row r="122" spans="2:6" x14ac:dyDescent="0.25">
      <c r="B122" s="4">
        <v>42777</v>
      </c>
      <c r="C122" t="s">
        <v>6</v>
      </c>
      <c r="D122" s="2">
        <v>17</v>
      </c>
      <c r="E122" s="1">
        <v>8.85</v>
      </c>
      <c r="F122" s="1">
        <f t="shared" si="19"/>
        <v>150.44999999999999</v>
      </c>
    </row>
    <row r="123" spans="2:6" x14ac:dyDescent="0.25">
      <c r="B123" s="4">
        <v>42619</v>
      </c>
      <c r="C123" t="s">
        <v>8</v>
      </c>
      <c r="D123" s="2">
        <v>11</v>
      </c>
      <c r="E123" s="1">
        <v>10.95</v>
      </c>
      <c r="F123" s="1">
        <f t="shared" si="19"/>
        <v>120.44999999999999</v>
      </c>
    </row>
    <row r="124" spans="2:6" x14ac:dyDescent="0.25">
      <c r="B124" s="4">
        <v>42792</v>
      </c>
      <c r="C124" t="s">
        <v>11</v>
      </c>
      <c r="D124" s="2">
        <v>12</v>
      </c>
      <c r="E124" s="1">
        <v>7.95</v>
      </c>
      <c r="F124" s="1">
        <f>D124*E124</f>
        <v>95.4</v>
      </c>
    </row>
    <row r="125" spans="2:6" x14ac:dyDescent="0.25">
      <c r="B125" s="4">
        <v>42093</v>
      </c>
      <c r="C125" t="s">
        <v>3</v>
      </c>
      <c r="D125" s="2">
        <v>12</v>
      </c>
      <c r="E125" s="1">
        <v>12.95</v>
      </c>
      <c r="F125" s="1">
        <f t="shared" ref="F125:F129" si="20">D125*E125</f>
        <v>155.39999999999998</v>
      </c>
    </row>
    <row r="126" spans="2:6" x14ac:dyDescent="0.25">
      <c r="B126" s="4">
        <v>43139</v>
      </c>
      <c r="C126" t="s">
        <v>4</v>
      </c>
      <c r="D126" s="2">
        <v>9</v>
      </c>
      <c r="E126" s="1">
        <v>9.9499999999999993</v>
      </c>
      <c r="F126" s="1">
        <f t="shared" si="20"/>
        <v>89.55</v>
      </c>
    </row>
    <row r="127" spans="2:6" x14ac:dyDescent="0.25">
      <c r="B127" s="4">
        <v>42678</v>
      </c>
      <c r="C127" t="s">
        <v>5</v>
      </c>
      <c r="D127" s="2">
        <v>15</v>
      </c>
      <c r="E127" s="1">
        <v>11.95</v>
      </c>
      <c r="F127" s="1">
        <f t="shared" si="20"/>
        <v>179.25</v>
      </c>
    </row>
    <row r="128" spans="2:6" x14ac:dyDescent="0.25">
      <c r="B128" s="4">
        <v>42475</v>
      </c>
      <c r="C128" t="s">
        <v>6</v>
      </c>
      <c r="D128" s="2">
        <v>17</v>
      </c>
      <c r="E128" s="1">
        <v>8.85</v>
      </c>
      <c r="F128" s="1">
        <f t="shared" si="20"/>
        <v>150.44999999999999</v>
      </c>
    </row>
    <row r="129" spans="2:6" x14ac:dyDescent="0.25">
      <c r="B129" s="4">
        <v>42780</v>
      </c>
      <c r="C129" t="s">
        <v>8</v>
      </c>
      <c r="D129" s="2">
        <v>11</v>
      </c>
      <c r="E129" s="1">
        <v>10.95</v>
      </c>
      <c r="F129" s="1">
        <f t="shared" si="20"/>
        <v>120.44999999999999</v>
      </c>
    </row>
    <row r="130" spans="2:6" x14ac:dyDescent="0.25">
      <c r="B130" s="4">
        <v>42810</v>
      </c>
      <c r="C130" t="s">
        <v>11</v>
      </c>
      <c r="D130" s="2">
        <v>12</v>
      </c>
      <c r="E130" s="1">
        <v>7.95</v>
      </c>
      <c r="F130" s="1">
        <f>D130*E130</f>
        <v>95.4</v>
      </c>
    </row>
    <row r="131" spans="2:6" x14ac:dyDescent="0.25">
      <c r="B131" s="4">
        <v>43210</v>
      </c>
      <c r="C131" t="s">
        <v>3</v>
      </c>
      <c r="D131" s="2">
        <v>12</v>
      </c>
      <c r="E131" s="1">
        <v>12.95</v>
      </c>
      <c r="F131" s="1">
        <f t="shared" ref="F131:F135" si="21">D131*E131</f>
        <v>155.39999999999998</v>
      </c>
    </row>
    <row r="132" spans="2:6" x14ac:dyDescent="0.25">
      <c r="B132" s="4">
        <v>43266</v>
      </c>
      <c r="C132" t="s">
        <v>4</v>
      </c>
      <c r="D132" s="2">
        <v>9</v>
      </c>
      <c r="E132" s="1">
        <v>9.9499999999999993</v>
      </c>
      <c r="F132" s="1">
        <f t="shared" si="21"/>
        <v>89.55</v>
      </c>
    </row>
    <row r="133" spans="2:6" x14ac:dyDescent="0.25">
      <c r="B133" s="4">
        <v>42760</v>
      </c>
      <c r="C133" t="s">
        <v>5</v>
      </c>
      <c r="D133" s="2">
        <v>15</v>
      </c>
      <c r="E133" s="1">
        <v>11.95</v>
      </c>
      <c r="F133" s="1">
        <f t="shared" si="21"/>
        <v>179.25</v>
      </c>
    </row>
    <row r="134" spans="2:6" x14ac:dyDescent="0.25">
      <c r="B134" s="4">
        <v>42868</v>
      </c>
      <c r="C134" t="s">
        <v>6</v>
      </c>
      <c r="D134" s="2">
        <v>17</v>
      </c>
      <c r="E134" s="1">
        <v>8.85</v>
      </c>
      <c r="F134" s="1">
        <f t="shared" si="21"/>
        <v>150.44999999999999</v>
      </c>
    </row>
    <row r="135" spans="2:6" x14ac:dyDescent="0.25">
      <c r="B135" s="4">
        <v>42719</v>
      </c>
      <c r="C135" t="s">
        <v>8</v>
      </c>
      <c r="D135" s="2">
        <v>11</v>
      </c>
      <c r="E135" s="1">
        <v>10.95</v>
      </c>
      <c r="F135" s="1">
        <f t="shared" si="21"/>
        <v>120.44999999999999</v>
      </c>
    </row>
    <row r="136" spans="2:6" x14ac:dyDescent="0.25">
      <c r="B136" s="4">
        <v>43284</v>
      </c>
      <c r="C136" t="s">
        <v>11</v>
      </c>
      <c r="D136" s="2">
        <v>12</v>
      </c>
      <c r="E136" s="1">
        <v>7.95</v>
      </c>
      <c r="F136" s="1">
        <f>D136*E136</f>
        <v>95.4</v>
      </c>
    </row>
    <row r="137" spans="2:6" x14ac:dyDescent="0.25">
      <c r="B137" s="4">
        <v>42876</v>
      </c>
      <c r="C137" t="s">
        <v>3</v>
      </c>
      <c r="D137" s="2">
        <v>12</v>
      </c>
      <c r="E137" s="1">
        <v>12.95</v>
      </c>
      <c r="F137" s="1">
        <f t="shared" ref="F137:F141" si="22">D137*E137</f>
        <v>155.39999999999998</v>
      </c>
    </row>
    <row r="138" spans="2:6" x14ac:dyDescent="0.25">
      <c r="B138" s="4">
        <v>43242</v>
      </c>
      <c r="C138" t="s">
        <v>4</v>
      </c>
      <c r="D138" s="2">
        <v>9</v>
      </c>
      <c r="E138" s="1">
        <v>9.9499999999999993</v>
      </c>
      <c r="F138" s="1">
        <f t="shared" si="22"/>
        <v>89.55</v>
      </c>
    </row>
    <row r="139" spans="2:6" x14ac:dyDescent="0.25">
      <c r="B139" s="4">
        <v>42134</v>
      </c>
      <c r="C139" t="s">
        <v>5</v>
      </c>
      <c r="D139" s="2">
        <v>15</v>
      </c>
      <c r="E139" s="1">
        <v>11.95</v>
      </c>
      <c r="F139" s="1">
        <f t="shared" si="22"/>
        <v>179.25</v>
      </c>
    </row>
    <row r="140" spans="2:6" x14ac:dyDescent="0.25">
      <c r="B140" s="4">
        <v>42480</v>
      </c>
      <c r="C140" t="s">
        <v>6</v>
      </c>
      <c r="D140" s="2">
        <v>17</v>
      </c>
      <c r="E140" s="1">
        <v>8.85</v>
      </c>
      <c r="F140" s="1">
        <f t="shared" si="22"/>
        <v>150.44999999999999</v>
      </c>
    </row>
    <row r="141" spans="2:6" x14ac:dyDescent="0.25">
      <c r="B141" s="4">
        <v>42768</v>
      </c>
      <c r="C141" t="s">
        <v>8</v>
      </c>
      <c r="D141" s="2">
        <v>11</v>
      </c>
      <c r="E141" s="1">
        <v>10.95</v>
      </c>
      <c r="F141" s="1">
        <f t="shared" si="22"/>
        <v>120.44999999999999</v>
      </c>
    </row>
    <row r="142" spans="2:6" x14ac:dyDescent="0.25">
      <c r="B142" s="4">
        <v>43260</v>
      </c>
      <c r="C142" t="s">
        <v>11</v>
      </c>
      <c r="D142" s="2">
        <v>12</v>
      </c>
      <c r="E142" s="1">
        <v>7.95</v>
      </c>
      <c r="F142" s="1">
        <f>D142*E142</f>
        <v>95.4</v>
      </c>
    </row>
    <row r="143" spans="2:6" x14ac:dyDescent="0.25">
      <c r="B143" s="4">
        <v>42109</v>
      </c>
      <c r="C143" t="s">
        <v>3</v>
      </c>
      <c r="D143" s="2">
        <v>12</v>
      </c>
      <c r="E143" s="1">
        <v>12.95</v>
      </c>
      <c r="F143" s="1">
        <f t="shared" ref="F143:F147" si="23">D143*E143</f>
        <v>155.39999999999998</v>
      </c>
    </row>
    <row r="144" spans="2:6" x14ac:dyDescent="0.25">
      <c r="B144" s="4">
        <v>42259</v>
      </c>
      <c r="C144" t="s">
        <v>4</v>
      </c>
      <c r="D144" s="2">
        <v>9</v>
      </c>
      <c r="E144" s="1">
        <v>9.9499999999999993</v>
      </c>
      <c r="F144" s="1">
        <f t="shared" si="23"/>
        <v>89.55</v>
      </c>
    </row>
    <row r="145" spans="2:6" x14ac:dyDescent="0.25">
      <c r="B145" s="4">
        <v>42783</v>
      </c>
      <c r="C145" t="s">
        <v>5</v>
      </c>
      <c r="D145" s="2">
        <v>15</v>
      </c>
      <c r="E145" s="1">
        <v>11.95</v>
      </c>
      <c r="F145" s="1">
        <f t="shared" si="23"/>
        <v>179.25</v>
      </c>
    </row>
    <row r="146" spans="2:6" x14ac:dyDescent="0.25">
      <c r="B146" s="4">
        <v>43160</v>
      </c>
      <c r="C146" t="s">
        <v>6</v>
      </c>
      <c r="D146" s="2">
        <v>17</v>
      </c>
      <c r="E146" s="1">
        <v>8.85</v>
      </c>
      <c r="F146" s="1">
        <f t="shared" si="23"/>
        <v>150.44999999999999</v>
      </c>
    </row>
    <row r="147" spans="2:6" x14ac:dyDescent="0.25">
      <c r="B147" s="4">
        <v>42677</v>
      </c>
      <c r="C147" t="s">
        <v>8</v>
      </c>
      <c r="D147" s="2">
        <v>11</v>
      </c>
      <c r="E147" s="1">
        <v>10.95</v>
      </c>
      <c r="F147" s="1">
        <f t="shared" si="23"/>
        <v>120.44999999999999</v>
      </c>
    </row>
    <row r="148" spans="2:6" x14ac:dyDescent="0.25">
      <c r="B148" s="4">
        <v>42949</v>
      </c>
      <c r="C148" t="s">
        <v>11</v>
      </c>
      <c r="D148" s="2">
        <v>12</v>
      </c>
      <c r="E148" s="1">
        <v>7.95</v>
      </c>
      <c r="F148" s="1">
        <f>D148*E148</f>
        <v>95.4</v>
      </c>
    </row>
    <row r="149" spans="2:6" x14ac:dyDescent="0.25">
      <c r="B149" s="4">
        <v>42578</v>
      </c>
      <c r="C149" t="s">
        <v>3</v>
      </c>
      <c r="D149" s="2">
        <v>12</v>
      </c>
      <c r="E149" s="1">
        <v>12.95</v>
      </c>
      <c r="F149" s="1">
        <f t="shared" ref="F149:F153" si="24">D149*E149</f>
        <v>155.39999999999998</v>
      </c>
    </row>
    <row r="150" spans="2:6" x14ac:dyDescent="0.25">
      <c r="B150" s="4">
        <v>42898</v>
      </c>
      <c r="C150" t="s">
        <v>4</v>
      </c>
      <c r="D150" s="2">
        <v>9</v>
      </c>
      <c r="E150" s="1">
        <v>9.9499999999999993</v>
      </c>
      <c r="F150" s="1">
        <f t="shared" si="24"/>
        <v>89.55</v>
      </c>
    </row>
    <row r="151" spans="2:6" x14ac:dyDescent="0.25">
      <c r="B151" s="4">
        <v>43259</v>
      </c>
      <c r="C151" t="s">
        <v>5</v>
      </c>
      <c r="D151" s="2">
        <v>15</v>
      </c>
      <c r="E151" s="1">
        <v>11.95</v>
      </c>
      <c r="F151" s="1">
        <f t="shared" si="24"/>
        <v>179.25</v>
      </c>
    </row>
    <row r="152" spans="2:6" x14ac:dyDescent="0.25">
      <c r="B152" s="4">
        <v>43412</v>
      </c>
      <c r="C152" t="s">
        <v>6</v>
      </c>
      <c r="D152" s="2">
        <v>17</v>
      </c>
      <c r="E152" s="1">
        <v>8.85</v>
      </c>
      <c r="F152" s="1">
        <f t="shared" si="24"/>
        <v>150.44999999999999</v>
      </c>
    </row>
    <row r="153" spans="2:6" x14ac:dyDescent="0.25">
      <c r="B153" s="4">
        <v>42864</v>
      </c>
      <c r="C153" t="s">
        <v>8</v>
      </c>
      <c r="D153" s="2">
        <v>11</v>
      </c>
      <c r="E153" s="1">
        <v>10.95</v>
      </c>
      <c r="F153" s="1">
        <f t="shared" si="24"/>
        <v>120.44999999999999</v>
      </c>
    </row>
    <row r="154" spans="2:6" x14ac:dyDescent="0.25">
      <c r="B154" s="4">
        <v>42280</v>
      </c>
      <c r="C154" t="s">
        <v>11</v>
      </c>
      <c r="D154" s="2">
        <v>12</v>
      </c>
      <c r="E154" s="1">
        <v>7.95</v>
      </c>
      <c r="F154" s="1">
        <f>D154*E154</f>
        <v>95.4</v>
      </c>
    </row>
    <row r="155" spans="2:6" x14ac:dyDescent="0.25">
      <c r="B155" s="4">
        <v>42364</v>
      </c>
      <c r="C155" t="s">
        <v>3</v>
      </c>
      <c r="D155" s="2">
        <v>12</v>
      </c>
      <c r="E155" s="1">
        <v>12.95</v>
      </c>
      <c r="F155" s="1">
        <f t="shared" ref="F155:F159" si="25">D155*E155</f>
        <v>155.39999999999998</v>
      </c>
    </row>
    <row r="156" spans="2:6" x14ac:dyDescent="0.25">
      <c r="B156" s="4">
        <v>42779</v>
      </c>
      <c r="C156" t="s">
        <v>4</v>
      </c>
      <c r="D156" s="2">
        <v>9</v>
      </c>
      <c r="E156" s="1">
        <v>9.9499999999999993</v>
      </c>
      <c r="F156" s="1">
        <f t="shared" si="25"/>
        <v>89.55</v>
      </c>
    </row>
    <row r="157" spans="2:6" x14ac:dyDescent="0.25">
      <c r="B157" s="4">
        <v>42847</v>
      </c>
      <c r="C157" t="s">
        <v>5</v>
      </c>
      <c r="D157" s="2">
        <v>15</v>
      </c>
      <c r="E157" s="1">
        <v>11.95</v>
      </c>
      <c r="F157" s="1">
        <f t="shared" si="25"/>
        <v>179.25</v>
      </c>
    </row>
    <row r="158" spans="2:6" x14ac:dyDescent="0.25">
      <c r="B158" s="4">
        <v>43293</v>
      </c>
      <c r="C158" t="s">
        <v>6</v>
      </c>
      <c r="D158" s="2">
        <v>17</v>
      </c>
      <c r="E158" s="1">
        <v>8.85</v>
      </c>
      <c r="F158" s="1">
        <f t="shared" si="25"/>
        <v>150.44999999999999</v>
      </c>
    </row>
    <row r="159" spans="2:6" x14ac:dyDescent="0.25">
      <c r="B159" s="4">
        <v>42342</v>
      </c>
      <c r="C159" t="s">
        <v>8</v>
      </c>
      <c r="D159" s="2">
        <v>11</v>
      </c>
      <c r="E159" s="1">
        <v>10.95</v>
      </c>
      <c r="F159" s="1">
        <f t="shared" si="25"/>
        <v>120.44999999999999</v>
      </c>
    </row>
    <row r="160" spans="2:6" x14ac:dyDescent="0.25">
      <c r="B160" s="4">
        <v>42752</v>
      </c>
      <c r="C160" t="s">
        <v>11</v>
      </c>
      <c r="D160" s="2">
        <v>12</v>
      </c>
      <c r="E160" s="1">
        <v>7.95</v>
      </c>
      <c r="F160" s="1">
        <f>D160*E160</f>
        <v>95.4</v>
      </c>
    </row>
    <row r="161" spans="2:6" x14ac:dyDescent="0.25">
      <c r="B161" s="4">
        <v>42440</v>
      </c>
      <c r="C161" t="s">
        <v>3</v>
      </c>
      <c r="D161" s="2">
        <v>12</v>
      </c>
      <c r="E161" s="1">
        <v>12.95</v>
      </c>
      <c r="F161" s="1">
        <f t="shared" ref="F161:F165" si="26">D161*E161</f>
        <v>155.39999999999998</v>
      </c>
    </row>
    <row r="162" spans="2:6" x14ac:dyDescent="0.25">
      <c r="B162" s="4">
        <v>42080</v>
      </c>
      <c r="C162" t="s">
        <v>4</v>
      </c>
      <c r="D162" s="2">
        <v>9</v>
      </c>
      <c r="E162" s="1">
        <v>9.9499999999999993</v>
      </c>
      <c r="F162" s="1">
        <f t="shared" si="26"/>
        <v>89.55</v>
      </c>
    </row>
    <row r="163" spans="2:6" x14ac:dyDescent="0.25">
      <c r="B163" s="4">
        <v>42377</v>
      </c>
      <c r="C163" t="s">
        <v>5</v>
      </c>
      <c r="D163" s="2">
        <v>15</v>
      </c>
      <c r="E163" s="1">
        <v>11.95</v>
      </c>
      <c r="F163" s="1">
        <f t="shared" si="26"/>
        <v>179.25</v>
      </c>
    </row>
    <row r="164" spans="2:6" x14ac:dyDescent="0.25">
      <c r="B164" s="4">
        <v>42724</v>
      </c>
      <c r="C164" t="s">
        <v>6</v>
      </c>
      <c r="D164" s="2">
        <v>17</v>
      </c>
      <c r="E164" s="1">
        <v>8.85</v>
      </c>
      <c r="F164" s="1">
        <f t="shared" si="26"/>
        <v>150.44999999999999</v>
      </c>
    </row>
    <row r="165" spans="2:6" x14ac:dyDescent="0.25">
      <c r="B165" s="4">
        <v>42750</v>
      </c>
      <c r="C165" t="s">
        <v>8</v>
      </c>
      <c r="D165" s="2">
        <v>11</v>
      </c>
      <c r="E165" s="1">
        <v>10.95</v>
      </c>
      <c r="F165" s="1">
        <f t="shared" si="26"/>
        <v>120.44999999999999</v>
      </c>
    </row>
    <row r="166" spans="2:6" x14ac:dyDescent="0.25">
      <c r="B166" s="4">
        <v>42330</v>
      </c>
      <c r="C166" t="s">
        <v>11</v>
      </c>
      <c r="D166" s="2">
        <v>12</v>
      </c>
      <c r="E166" s="1">
        <v>7.95</v>
      </c>
      <c r="F166" s="1">
        <f>D166*E166</f>
        <v>95.4</v>
      </c>
    </row>
    <row r="167" spans="2:6" x14ac:dyDescent="0.25">
      <c r="B167" s="4">
        <v>42052</v>
      </c>
      <c r="C167" t="s">
        <v>3</v>
      </c>
      <c r="D167" s="2">
        <v>12</v>
      </c>
      <c r="E167" s="1">
        <v>12.95</v>
      </c>
      <c r="F167" s="1">
        <f t="shared" ref="F167:F171" si="27">D167*E167</f>
        <v>155.39999999999998</v>
      </c>
    </row>
    <row r="168" spans="2:6" x14ac:dyDescent="0.25">
      <c r="B168" s="4">
        <v>43094</v>
      </c>
      <c r="C168" t="s">
        <v>4</v>
      </c>
      <c r="D168" s="2">
        <v>9</v>
      </c>
      <c r="E168" s="1">
        <v>9.9499999999999993</v>
      </c>
      <c r="F168" s="1">
        <f t="shared" si="27"/>
        <v>89.55</v>
      </c>
    </row>
    <row r="169" spans="2:6" x14ac:dyDescent="0.25">
      <c r="B169" s="4">
        <v>43144</v>
      </c>
      <c r="C169" t="s">
        <v>5</v>
      </c>
      <c r="D169" s="2">
        <v>15</v>
      </c>
      <c r="E169" s="1">
        <v>11.95</v>
      </c>
      <c r="F169" s="1">
        <f t="shared" si="27"/>
        <v>179.25</v>
      </c>
    </row>
    <row r="170" spans="2:6" x14ac:dyDescent="0.25">
      <c r="B170" s="4">
        <v>42778</v>
      </c>
      <c r="C170" t="s">
        <v>6</v>
      </c>
      <c r="D170" s="2">
        <v>17</v>
      </c>
      <c r="E170" s="1">
        <v>8.85</v>
      </c>
      <c r="F170" s="1">
        <f t="shared" si="27"/>
        <v>150.44999999999999</v>
      </c>
    </row>
    <row r="171" spans="2:6" x14ac:dyDescent="0.25">
      <c r="B171" s="4">
        <v>43112</v>
      </c>
      <c r="C171" t="s">
        <v>8</v>
      </c>
      <c r="D171" s="2">
        <v>11</v>
      </c>
      <c r="E171" s="1">
        <v>10.95</v>
      </c>
      <c r="F171" s="1">
        <f t="shared" si="27"/>
        <v>120.44999999999999</v>
      </c>
    </row>
    <row r="172" spans="2:6" x14ac:dyDescent="0.25">
      <c r="B172" s="4">
        <v>42526</v>
      </c>
      <c r="C172" t="s">
        <v>11</v>
      </c>
      <c r="D172" s="2">
        <v>12</v>
      </c>
      <c r="E172" s="1">
        <v>7.95</v>
      </c>
      <c r="F172" s="1">
        <f>D172*E172</f>
        <v>95.4</v>
      </c>
    </row>
    <row r="173" spans="2:6" x14ac:dyDescent="0.25">
      <c r="B173" s="4">
        <v>42095</v>
      </c>
      <c r="C173" t="s">
        <v>3</v>
      </c>
      <c r="D173" s="2">
        <v>12</v>
      </c>
      <c r="E173" s="1">
        <v>12.95</v>
      </c>
      <c r="F173" s="1">
        <f t="shared" ref="F173:F177" si="28">D173*E173</f>
        <v>155.39999999999998</v>
      </c>
    </row>
    <row r="174" spans="2:6" x14ac:dyDescent="0.25">
      <c r="B174" s="4">
        <v>43328</v>
      </c>
      <c r="C174" t="s">
        <v>4</v>
      </c>
      <c r="D174" s="2">
        <v>9</v>
      </c>
      <c r="E174" s="1">
        <v>9.9499999999999993</v>
      </c>
      <c r="F174" s="1">
        <f t="shared" si="28"/>
        <v>89.55</v>
      </c>
    </row>
    <row r="175" spans="2:6" x14ac:dyDescent="0.25">
      <c r="B175" s="4">
        <v>42333</v>
      </c>
      <c r="C175" t="s">
        <v>5</v>
      </c>
      <c r="D175" s="2">
        <v>15</v>
      </c>
      <c r="E175" s="1">
        <v>11.95</v>
      </c>
      <c r="F175" s="1">
        <f t="shared" si="28"/>
        <v>179.25</v>
      </c>
    </row>
    <row r="176" spans="2:6" x14ac:dyDescent="0.25">
      <c r="B176" s="4">
        <v>42672</v>
      </c>
      <c r="C176" t="s">
        <v>6</v>
      </c>
      <c r="D176" s="2">
        <v>17</v>
      </c>
      <c r="E176" s="1">
        <v>8.85</v>
      </c>
      <c r="F176" s="1">
        <f t="shared" si="28"/>
        <v>150.44999999999999</v>
      </c>
    </row>
    <row r="177" spans="2:6" x14ac:dyDescent="0.25">
      <c r="B177" s="4">
        <v>42090</v>
      </c>
      <c r="C177" t="s">
        <v>8</v>
      </c>
      <c r="D177" s="2">
        <v>11</v>
      </c>
      <c r="E177" s="1">
        <v>10.95</v>
      </c>
      <c r="F177" s="1">
        <f t="shared" si="28"/>
        <v>120.44999999999999</v>
      </c>
    </row>
    <row r="178" spans="2:6" x14ac:dyDescent="0.25">
      <c r="B178" s="4">
        <v>42987</v>
      </c>
      <c r="C178" t="s">
        <v>11</v>
      </c>
      <c r="D178" s="2">
        <v>12</v>
      </c>
      <c r="E178" s="1">
        <v>7.95</v>
      </c>
      <c r="F178" s="1">
        <f>D178*E178</f>
        <v>95.4</v>
      </c>
    </row>
    <row r="179" spans="2:6" x14ac:dyDescent="0.25">
      <c r="B179" s="4">
        <v>43048</v>
      </c>
      <c r="C179" t="s">
        <v>3</v>
      </c>
      <c r="D179" s="2">
        <v>12</v>
      </c>
      <c r="E179" s="1">
        <v>12.95</v>
      </c>
      <c r="F179" s="1">
        <f t="shared" ref="F179:F183" si="29">D179*E179</f>
        <v>155.39999999999998</v>
      </c>
    </row>
    <row r="180" spans="2:6" x14ac:dyDescent="0.25">
      <c r="B180" s="4">
        <v>43330</v>
      </c>
      <c r="C180" t="s">
        <v>4</v>
      </c>
      <c r="D180" s="2">
        <v>9</v>
      </c>
      <c r="E180" s="1">
        <v>9.9499999999999993</v>
      </c>
      <c r="F180" s="1">
        <f t="shared" si="29"/>
        <v>89.55</v>
      </c>
    </row>
    <row r="181" spans="2:6" x14ac:dyDescent="0.25">
      <c r="B181" s="4">
        <v>42698</v>
      </c>
      <c r="C181" t="s">
        <v>5</v>
      </c>
      <c r="D181" s="2">
        <v>15</v>
      </c>
      <c r="E181" s="1">
        <v>11.95</v>
      </c>
      <c r="F181" s="1">
        <f t="shared" si="29"/>
        <v>179.25</v>
      </c>
    </row>
    <row r="182" spans="2:6" x14ac:dyDescent="0.25">
      <c r="B182" s="4">
        <v>42848</v>
      </c>
      <c r="C182" t="s">
        <v>6</v>
      </c>
      <c r="D182" s="2">
        <v>17</v>
      </c>
      <c r="E182" s="1">
        <v>8.85</v>
      </c>
      <c r="F182" s="1">
        <f t="shared" si="29"/>
        <v>150.44999999999999</v>
      </c>
    </row>
    <row r="183" spans="2:6" x14ac:dyDescent="0.25">
      <c r="B183" s="4">
        <v>43279</v>
      </c>
      <c r="C183" t="s">
        <v>8</v>
      </c>
      <c r="D183" s="2">
        <v>11</v>
      </c>
      <c r="E183" s="1">
        <v>10.95</v>
      </c>
      <c r="F183" s="1">
        <f t="shared" si="29"/>
        <v>120.44999999999999</v>
      </c>
    </row>
    <row r="184" spans="2:6" x14ac:dyDescent="0.25">
      <c r="B184" s="4">
        <v>42863</v>
      </c>
      <c r="C184" t="s">
        <v>11</v>
      </c>
      <c r="D184" s="2">
        <v>12</v>
      </c>
      <c r="E184" s="1">
        <v>7.95</v>
      </c>
      <c r="F184" s="1">
        <f>D184*E184</f>
        <v>95.4</v>
      </c>
    </row>
    <row r="185" spans="2:6" x14ac:dyDescent="0.25">
      <c r="B185" s="4">
        <v>42881</v>
      </c>
      <c r="C185" t="s">
        <v>3</v>
      </c>
      <c r="D185" s="2">
        <v>12</v>
      </c>
      <c r="E185" s="1">
        <v>12.95</v>
      </c>
      <c r="F185" s="1">
        <f t="shared" ref="F185:F189" si="30">D185*E185</f>
        <v>155.39999999999998</v>
      </c>
    </row>
    <row r="186" spans="2:6" x14ac:dyDescent="0.25">
      <c r="B186" s="4">
        <v>43039</v>
      </c>
      <c r="C186" t="s">
        <v>4</v>
      </c>
      <c r="D186" s="2">
        <v>9</v>
      </c>
      <c r="E186" s="1">
        <v>9.9499999999999993</v>
      </c>
      <c r="F186" s="1">
        <f t="shared" si="30"/>
        <v>89.55</v>
      </c>
    </row>
    <row r="187" spans="2:6" x14ac:dyDescent="0.25">
      <c r="B187" s="4">
        <v>42220</v>
      </c>
      <c r="C187" t="s">
        <v>5</v>
      </c>
      <c r="D187" s="2">
        <v>15</v>
      </c>
      <c r="E187" s="1">
        <v>11.95</v>
      </c>
      <c r="F187" s="1">
        <f t="shared" si="30"/>
        <v>179.25</v>
      </c>
    </row>
    <row r="188" spans="2:6" x14ac:dyDescent="0.25">
      <c r="B188" s="4">
        <v>42946</v>
      </c>
      <c r="C188" t="s">
        <v>6</v>
      </c>
      <c r="D188" s="2">
        <v>17</v>
      </c>
      <c r="E188" s="1">
        <v>8.85</v>
      </c>
      <c r="F188" s="1">
        <f t="shared" si="30"/>
        <v>150.44999999999999</v>
      </c>
    </row>
    <row r="189" spans="2:6" x14ac:dyDescent="0.25">
      <c r="B189" s="4">
        <v>43406</v>
      </c>
      <c r="C189" t="s">
        <v>8</v>
      </c>
      <c r="D189" s="2">
        <v>11</v>
      </c>
      <c r="E189" s="1">
        <v>10.95</v>
      </c>
      <c r="F189" s="1">
        <f t="shared" si="30"/>
        <v>120.44999999999999</v>
      </c>
    </row>
    <row r="190" spans="2:6" x14ac:dyDescent="0.25">
      <c r="B190" s="4">
        <v>42679</v>
      </c>
      <c r="C190" t="s">
        <v>11</v>
      </c>
      <c r="D190" s="2">
        <v>12</v>
      </c>
      <c r="E190" s="1">
        <v>7.95</v>
      </c>
      <c r="F190" s="1">
        <f>D190*E190</f>
        <v>95.4</v>
      </c>
    </row>
    <row r="191" spans="2:6" x14ac:dyDescent="0.25">
      <c r="B191" s="4">
        <v>43024</v>
      </c>
      <c r="C191" t="s">
        <v>3</v>
      </c>
      <c r="D191" s="2">
        <v>12</v>
      </c>
      <c r="E191" s="1">
        <v>12.95</v>
      </c>
      <c r="F191" s="1">
        <f t="shared" ref="F191:F195" si="31">D191*E191</f>
        <v>155.39999999999998</v>
      </c>
    </row>
    <row r="192" spans="2:6" x14ac:dyDescent="0.25">
      <c r="B192" s="4">
        <v>42786</v>
      </c>
      <c r="C192" t="s">
        <v>4</v>
      </c>
      <c r="D192" s="2">
        <v>9</v>
      </c>
      <c r="E192" s="1">
        <v>9.9499999999999993</v>
      </c>
      <c r="F192" s="1">
        <f t="shared" si="31"/>
        <v>89.55</v>
      </c>
    </row>
    <row r="193" spans="2:6" x14ac:dyDescent="0.25">
      <c r="B193" s="4">
        <v>42887</v>
      </c>
      <c r="C193" t="s">
        <v>5</v>
      </c>
      <c r="D193" s="2">
        <v>15</v>
      </c>
      <c r="E193" s="1">
        <v>11.95</v>
      </c>
      <c r="F193" s="1">
        <f t="shared" si="31"/>
        <v>179.25</v>
      </c>
    </row>
    <row r="194" spans="2:6" x14ac:dyDescent="0.25">
      <c r="B194" s="4">
        <v>43333</v>
      </c>
      <c r="C194" t="s">
        <v>6</v>
      </c>
      <c r="D194" s="2">
        <v>17</v>
      </c>
      <c r="E194" s="1">
        <v>8.85</v>
      </c>
      <c r="F194" s="1">
        <f t="shared" si="31"/>
        <v>150.44999999999999</v>
      </c>
    </row>
    <row r="195" spans="2:6" x14ac:dyDescent="0.25">
      <c r="B195" s="4">
        <v>42526</v>
      </c>
      <c r="C195" t="s">
        <v>8</v>
      </c>
      <c r="D195" s="2">
        <v>11</v>
      </c>
      <c r="E195" s="1">
        <v>10.95</v>
      </c>
      <c r="F195" s="1">
        <f t="shared" si="31"/>
        <v>120.44999999999999</v>
      </c>
    </row>
    <row r="196" spans="2:6" x14ac:dyDescent="0.25">
      <c r="B196" s="4">
        <v>42707</v>
      </c>
      <c r="C196" t="s">
        <v>11</v>
      </c>
      <c r="D196" s="2">
        <v>12</v>
      </c>
      <c r="E196" s="1">
        <v>7.95</v>
      </c>
      <c r="F196" s="1">
        <f>D196*E196</f>
        <v>95.4</v>
      </c>
    </row>
    <row r="197" spans="2:6" x14ac:dyDescent="0.25">
      <c r="B197" s="4">
        <v>43138</v>
      </c>
      <c r="C197" t="s">
        <v>3</v>
      </c>
      <c r="D197" s="2">
        <v>12</v>
      </c>
      <c r="E197" s="1">
        <v>12.95</v>
      </c>
      <c r="F197" s="1">
        <f t="shared" ref="F197:F201" si="32">D197*E197</f>
        <v>155.39999999999998</v>
      </c>
    </row>
    <row r="198" spans="2:6" x14ac:dyDescent="0.25">
      <c r="B198" s="4">
        <v>43246</v>
      </c>
      <c r="C198" t="s">
        <v>4</v>
      </c>
      <c r="D198" s="2">
        <v>9</v>
      </c>
      <c r="E198" s="1">
        <v>9.9499999999999993</v>
      </c>
      <c r="F198" s="1">
        <f t="shared" si="32"/>
        <v>89.55</v>
      </c>
    </row>
    <row r="199" spans="2:6" x14ac:dyDescent="0.25">
      <c r="B199" s="4">
        <v>42483</v>
      </c>
      <c r="C199" t="s">
        <v>5</v>
      </c>
      <c r="D199" s="2">
        <v>15</v>
      </c>
      <c r="E199" s="1">
        <v>11.95</v>
      </c>
      <c r="F199" s="1">
        <f t="shared" si="32"/>
        <v>179.25</v>
      </c>
    </row>
    <row r="200" spans="2:6" x14ac:dyDescent="0.25">
      <c r="B200" s="4">
        <v>43090</v>
      </c>
      <c r="C200" t="s">
        <v>6</v>
      </c>
      <c r="D200" s="2">
        <v>17</v>
      </c>
      <c r="E200" s="1">
        <v>8.85</v>
      </c>
      <c r="F200" s="1">
        <f t="shared" si="32"/>
        <v>150.44999999999999</v>
      </c>
    </row>
    <row r="201" spans="2:6" x14ac:dyDescent="0.25">
      <c r="B201" s="4">
        <v>43320</v>
      </c>
      <c r="C201" t="s">
        <v>8</v>
      </c>
      <c r="D201" s="2">
        <v>11</v>
      </c>
      <c r="E201" s="1">
        <v>10.95</v>
      </c>
      <c r="F201" s="1">
        <f t="shared" si="32"/>
        <v>120.44999999999999</v>
      </c>
    </row>
    <row r="202" spans="2:6" x14ac:dyDescent="0.25">
      <c r="B202" s="4">
        <v>42086</v>
      </c>
      <c r="C202" t="s">
        <v>11</v>
      </c>
      <c r="D202" s="2">
        <v>12</v>
      </c>
      <c r="E202" s="1">
        <v>7.95</v>
      </c>
      <c r="F202" s="1">
        <f>D202*E202</f>
        <v>95.4</v>
      </c>
    </row>
    <row r="203" spans="2:6" x14ac:dyDescent="0.25">
      <c r="B203" s="4">
        <v>43103</v>
      </c>
      <c r="C203" t="s">
        <v>3</v>
      </c>
      <c r="D203" s="2">
        <v>12</v>
      </c>
      <c r="E203" s="1">
        <v>12.95</v>
      </c>
      <c r="F203" s="1">
        <f t="shared" ref="F203:F207" si="33">D203*E203</f>
        <v>155.39999999999998</v>
      </c>
    </row>
    <row r="204" spans="2:6" x14ac:dyDescent="0.25">
      <c r="B204" s="4">
        <v>43338</v>
      </c>
      <c r="C204" t="s">
        <v>4</v>
      </c>
      <c r="D204" s="2">
        <v>9</v>
      </c>
      <c r="E204" s="1">
        <v>9.9499999999999993</v>
      </c>
      <c r="F204" s="1">
        <f t="shared" si="33"/>
        <v>89.55</v>
      </c>
    </row>
    <row r="205" spans="2:6" x14ac:dyDescent="0.25">
      <c r="B205" s="4">
        <v>42210</v>
      </c>
      <c r="C205" t="s">
        <v>5</v>
      </c>
      <c r="D205" s="2">
        <v>15</v>
      </c>
      <c r="E205" s="1">
        <v>11.95</v>
      </c>
      <c r="F205" s="1">
        <f t="shared" si="33"/>
        <v>179.25</v>
      </c>
    </row>
    <row r="206" spans="2:6" x14ac:dyDescent="0.25">
      <c r="B206" s="4">
        <v>42176</v>
      </c>
      <c r="C206" t="s">
        <v>6</v>
      </c>
      <c r="D206" s="2">
        <v>17</v>
      </c>
      <c r="E206" s="1">
        <v>8.85</v>
      </c>
      <c r="F206" s="1">
        <f t="shared" si="33"/>
        <v>150.44999999999999</v>
      </c>
    </row>
    <row r="207" spans="2:6" x14ac:dyDescent="0.25">
      <c r="B207" s="4">
        <v>42236</v>
      </c>
      <c r="C207" t="s">
        <v>8</v>
      </c>
      <c r="D207" s="2">
        <v>11</v>
      </c>
      <c r="E207" s="1">
        <v>10.95</v>
      </c>
      <c r="F207" s="1">
        <f t="shared" si="33"/>
        <v>120.44999999999999</v>
      </c>
    </row>
    <row r="208" spans="2:6" x14ac:dyDescent="0.25">
      <c r="B208" s="4">
        <v>43081</v>
      </c>
      <c r="C208" t="s">
        <v>11</v>
      </c>
      <c r="D208" s="2">
        <v>12</v>
      </c>
      <c r="E208" s="1">
        <v>7.95</v>
      </c>
      <c r="F208" s="1">
        <f>D208*E208</f>
        <v>95.4</v>
      </c>
    </row>
    <row r="209" spans="2:6" x14ac:dyDescent="0.25">
      <c r="B209" s="4">
        <v>42019</v>
      </c>
      <c r="C209" t="s">
        <v>3</v>
      </c>
      <c r="D209" s="2">
        <v>12</v>
      </c>
      <c r="E209" s="1">
        <v>12.95</v>
      </c>
      <c r="F209" s="1">
        <f t="shared" ref="F209:F213" si="34">D209*E209</f>
        <v>155.39999999999998</v>
      </c>
    </row>
    <row r="210" spans="2:6" x14ac:dyDescent="0.25">
      <c r="B210" s="4">
        <v>42172</v>
      </c>
      <c r="C210" t="s">
        <v>4</v>
      </c>
      <c r="D210" s="2">
        <v>9</v>
      </c>
      <c r="E210" s="1">
        <v>9.9499999999999993</v>
      </c>
      <c r="F210" s="1">
        <f t="shared" si="34"/>
        <v>89.55</v>
      </c>
    </row>
    <row r="211" spans="2:6" x14ac:dyDescent="0.25">
      <c r="B211" s="4">
        <v>43451</v>
      </c>
      <c r="C211" t="s">
        <v>5</v>
      </c>
      <c r="D211" s="2">
        <v>15</v>
      </c>
      <c r="E211" s="1">
        <v>11.95</v>
      </c>
      <c r="F211" s="1">
        <f t="shared" si="34"/>
        <v>179.25</v>
      </c>
    </row>
    <row r="212" spans="2:6" x14ac:dyDescent="0.25">
      <c r="B212" s="4">
        <v>42181</v>
      </c>
      <c r="C212" t="s">
        <v>6</v>
      </c>
      <c r="D212" s="2">
        <v>17</v>
      </c>
      <c r="E212" s="1">
        <v>8.85</v>
      </c>
      <c r="F212" s="1">
        <f t="shared" si="34"/>
        <v>150.44999999999999</v>
      </c>
    </row>
    <row r="213" spans="2:6" x14ac:dyDescent="0.25">
      <c r="B213" s="4">
        <v>42012</v>
      </c>
      <c r="C213" t="s">
        <v>8</v>
      </c>
      <c r="D213" s="2">
        <v>11</v>
      </c>
      <c r="E213" s="1">
        <v>10.95</v>
      </c>
      <c r="F213" s="1">
        <f t="shared" si="34"/>
        <v>120.44999999999999</v>
      </c>
    </row>
    <row r="214" spans="2:6" x14ac:dyDescent="0.25">
      <c r="B214" s="4">
        <v>42300</v>
      </c>
      <c r="C214" t="s">
        <v>11</v>
      </c>
      <c r="D214" s="2">
        <v>12</v>
      </c>
      <c r="E214" s="1">
        <v>7.95</v>
      </c>
      <c r="F214" s="1">
        <f>D214*E214</f>
        <v>95.4</v>
      </c>
    </row>
    <row r="215" spans="2:6" x14ac:dyDescent="0.25">
      <c r="B215" s="4">
        <v>42281</v>
      </c>
      <c r="C215" t="s">
        <v>3</v>
      </c>
      <c r="D215" s="2">
        <v>12</v>
      </c>
      <c r="E215" s="1">
        <v>12.95</v>
      </c>
      <c r="F215" s="1">
        <f t="shared" ref="F215:F219" si="35">D215*E215</f>
        <v>155.39999999999998</v>
      </c>
    </row>
    <row r="216" spans="2:6" x14ac:dyDescent="0.25">
      <c r="B216" s="4">
        <v>42859</v>
      </c>
      <c r="C216" t="s">
        <v>4</v>
      </c>
      <c r="D216" s="2">
        <v>9</v>
      </c>
      <c r="E216" s="1">
        <v>9.9499999999999993</v>
      </c>
      <c r="F216" s="1">
        <f t="shared" si="35"/>
        <v>89.55</v>
      </c>
    </row>
    <row r="217" spans="2:6" x14ac:dyDescent="0.25">
      <c r="B217" s="4">
        <v>43381</v>
      </c>
      <c r="C217" t="s">
        <v>5</v>
      </c>
      <c r="D217" s="2">
        <v>15</v>
      </c>
      <c r="E217" s="1">
        <v>11.95</v>
      </c>
      <c r="F217" s="1">
        <f t="shared" si="35"/>
        <v>179.25</v>
      </c>
    </row>
    <row r="218" spans="2:6" x14ac:dyDescent="0.25">
      <c r="B218" s="4">
        <v>42678</v>
      </c>
      <c r="C218" t="s">
        <v>6</v>
      </c>
      <c r="D218" s="2">
        <v>17</v>
      </c>
      <c r="E218" s="1">
        <v>8.85</v>
      </c>
      <c r="F218" s="1">
        <f t="shared" si="35"/>
        <v>150.44999999999999</v>
      </c>
    </row>
    <row r="219" spans="2:6" x14ac:dyDescent="0.25">
      <c r="B219" s="4">
        <v>42864</v>
      </c>
      <c r="C219" t="s">
        <v>8</v>
      </c>
      <c r="D219" s="2">
        <v>11</v>
      </c>
      <c r="E219" s="1">
        <v>10.95</v>
      </c>
      <c r="F219" s="1">
        <f t="shared" si="35"/>
        <v>120.44999999999999</v>
      </c>
    </row>
    <row r="220" spans="2:6" x14ac:dyDescent="0.25">
      <c r="B220" s="4">
        <v>42078</v>
      </c>
      <c r="C220" t="s">
        <v>11</v>
      </c>
      <c r="D220" s="2">
        <v>12</v>
      </c>
      <c r="E220" s="1">
        <v>7.95</v>
      </c>
      <c r="F220" s="1">
        <f>D220*E220</f>
        <v>95.4</v>
      </c>
    </row>
    <row r="221" spans="2:6" x14ac:dyDescent="0.25">
      <c r="B221" s="4">
        <v>43383</v>
      </c>
      <c r="C221" t="s">
        <v>3</v>
      </c>
      <c r="D221" s="2">
        <v>12</v>
      </c>
      <c r="E221" s="1">
        <v>12.95</v>
      </c>
      <c r="F221" s="1">
        <f t="shared" ref="F221:F225" si="36">D221*E221</f>
        <v>155.39999999999998</v>
      </c>
    </row>
    <row r="222" spans="2:6" x14ac:dyDescent="0.25">
      <c r="B222" s="4">
        <v>42582</v>
      </c>
      <c r="C222" t="s">
        <v>4</v>
      </c>
      <c r="D222" s="2">
        <v>9</v>
      </c>
      <c r="E222" s="1">
        <v>9.9499999999999993</v>
      </c>
      <c r="F222" s="1">
        <f t="shared" si="36"/>
        <v>89.55</v>
      </c>
    </row>
    <row r="223" spans="2:6" x14ac:dyDescent="0.25">
      <c r="B223" s="4">
        <v>42347</v>
      </c>
      <c r="C223" t="s">
        <v>5</v>
      </c>
      <c r="D223" s="2">
        <v>15</v>
      </c>
      <c r="E223" s="1">
        <v>11.95</v>
      </c>
      <c r="F223" s="1">
        <f t="shared" si="36"/>
        <v>179.25</v>
      </c>
    </row>
    <row r="224" spans="2:6" x14ac:dyDescent="0.25">
      <c r="B224" s="4">
        <v>43146</v>
      </c>
      <c r="C224" t="s">
        <v>6</v>
      </c>
      <c r="D224" s="2">
        <v>17</v>
      </c>
      <c r="E224" s="1">
        <v>8.85</v>
      </c>
      <c r="F224" s="1">
        <f t="shared" si="36"/>
        <v>150.44999999999999</v>
      </c>
    </row>
    <row r="225" spans="2:6" x14ac:dyDescent="0.25">
      <c r="B225" s="4">
        <v>42539</v>
      </c>
      <c r="C225" t="s">
        <v>8</v>
      </c>
      <c r="D225" s="2">
        <v>11</v>
      </c>
      <c r="E225" s="1">
        <v>10.95</v>
      </c>
      <c r="F225" s="1">
        <f t="shared" si="36"/>
        <v>120.44999999999999</v>
      </c>
    </row>
    <row r="226" spans="2:6" x14ac:dyDescent="0.25">
      <c r="B226" s="4">
        <v>42707</v>
      </c>
      <c r="C226" t="s">
        <v>11</v>
      </c>
      <c r="D226" s="2">
        <v>12</v>
      </c>
      <c r="E226" s="1">
        <v>7.95</v>
      </c>
      <c r="F226" s="1">
        <f>D226*E226</f>
        <v>95.4</v>
      </c>
    </row>
    <row r="227" spans="2:6" x14ac:dyDescent="0.25">
      <c r="B227" s="4">
        <v>42689</v>
      </c>
      <c r="C227" t="s">
        <v>3</v>
      </c>
      <c r="D227" s="2">
        <v>12</v>
      </c>
      <c r="E227" s="1">
        <v>12.95</v>
      </c>
      <c r="F227" s="1">
        <f t="shared" ref="F227:F231" si="37">D227*E227</f>
        <v>155.39999999999998</v>
      </c>
    </row>
    <row r="228" spans="2:6" x14ac:dyDescent="0.25">
      <c r="B228" s="4">
        <v>42146</v>
      </c>
      <c r="C228" t="s">
        <v>4</v>
      </c>
      <c r="D228" s="2">
        <v>9</v>
      </c>
      <c r="E228" s="1">
        <v>9.9499999999999993</v>
      </c>
      <c r="F228" s="1">
        <f t="shared" si="37"/>
        <v>89.55</v>
      </c>
    </row>
    <row r="229" spans="2:6" x14ac:dyDescent="0.25">
      <c r="B229" s="4">
        <v>42403</v>
      </c>
      <c r="C229" t="s">
        <v>5</v>
      </c>
      <c r="D229" s="2">
        <v>15</v>
      </c>
      <c r="E229" s="1">
        <v>11.95</v>
      </c>
      <c r="F229" s="1">
        <f t="shared" si="37"/>
        <v>179.25</v>
      </c>
    </row>
    <row r="230" spans="2:6" x14ac:dyDescent="0.25">
      <c r="B230" s="4">
        <v>43424</v>
      </c>
      <c r="C230" t="s">
        <v>6</v>
      </c>
      <c r="D230" s="2">
        <v>17</v>
      </c>
      <c r="E230" s="1">
        <v>8.85</v>
      </c>
      <c r="F230" s="1">
        <f t="shared" si="37"/>
        <v>150.44999999999999</v>
      </c>
    </row>
    <row r="231" spans="2:6" x14ac:dyDescent="0.25">
      <c r="B231" s="4">
        <v>43236</v>
      </c>
      <c r="C231" t="s">
        <v>8</v>
      </c>
      <c r="D231" s="2">
        <v>11</v>
      </c>
      <c r="E231" s="1">
        <v>10.95</v>
      </c>
      <c r="F231" s="1">
        <f t="shared" si="37"/>
        <v>120.44999999999999</v>
      </c>
    </row>
    <row r="232" spans="2:6" x14ac:dyDescent="0.25">
      <c r="B232" s="4">
        <v>43040</v>
      </c>
      <c r="C232" t="s">
        <v>11</v>
      </c>
      <c r="D232" s="2">
        <v>12</v>
      </c>
      <c r="E232" s="1">
        <v>7.95</v>
      </c>
      <c r="F232" s="1">
        <f>D232*E232</f>
        <v>95.4</v>
      </c>
    </row>
    <row r="233" spans="2:6" x14ac:dyDescent="0.25">
      <c r="B233" s="4">
        <v>42778</v>
      </c>
      <c r="C233" t="s">
        <v>3</v>
      </c>
      <c r="D233" s="2">
        <v>12</v>
      </c>
      <c r="E233" s="1">
        <v>12.95</v>
      </c>
      <c r="F233" s="1">
        <f t="shared" ref="F233:F237" si="38">D233*E233</f>
        <v>155.39999999999998</v>
      </c>
    </row>
    <row r="234" spans="2:6" x14ac:dyDescent="0.25">
      <c r="B234" s="4">
        <v>42628</v>
      </c>
      <c r="C234" t="s">
        <v>4</v>
      </c>
      <c r="D234" s="2">
        <v>9</v>
      </c>
      <c r="E234" s="1">
        <v>9.9499999999999993</v>
      </c>
      <c r="F234" s="1">
        <f t="shared" si="38"/>
        <v>89.55</v>
      </c>
    </row>
    <row r="235" spans="2:6" x14ac:dyDescent="0.25">
      <c r="B235" s="4">
        <v>42778</v>
      </c>
      <c r="C235" t="s">
        <v>5</v>
      </c>
      <c r="D235" s="2">
        <v>15</v>
      </c>
      <c r="E235" s="1">
        <v>11.95</v>
      </c>
      <c r="F235" s="1">
        <f t="shared" si="38"/>
        <v>179.25</v>
      </c>
    </row>
    <row r="236" spans="2:6" x14ac:dyDescent="0.25">
      <c r="B236" s="4">
        <v>42470</v>
      </c>
      <c r="C236" t="s">
        <v>6</v>
      </c>
      <c r="D236" s="2">
        <v>17</v>
      </c>
      <c r="E236" s="1">
        <v>8.85</v>
      </c>
      <c r="F236" s="1">
        <f t="shared" si="38"/>
        <v>150.44999999999999</v>
      </c>
    </row>
    <row r="237" spans="2:6" x14ac:dyDescent="0.25">
      <c r="B237" s="4">
        <v>42649</v>
      </c>
      <c r="C237" t="s">
        <v>8</v>
      </c>
      <c r="D237" s="2">
        <v>11</v>
      </c>
      <c r="E237" s="1">
        <v>10.95</v>
      </c>
      <c r="F237" s="1">
        <f t="shared" si="38"/>
        <v>120.44999999999999</v>
      </c>
    </row>
    <row r="238" spans="2:6" x14ac:dyDescent="0.25">
      <c r="B238" s="4">
        <v>42962</v>
      </c>
      <c r="C238" t="s">
        <v>11</v>
      </c>
      <c r="D238" s="2">
        <v>12</v>
      </c>
      <c r="E238" s="1">
        <v>7.95</v>
      </c>
      <c r="F238" s="1">
        <f>D238*E238</f>
        <v>95.4</v>
      </c>
    </row>
    <row r="239" spans="2:6" x14ac:dyDescent="0.25">
      <c r="B239" s="4">
        <v>42937</v>
      </c>
      <c r="C239" t="s">
        <v>3</v>
      </c>
      <c r="D239" s="2">
        <v>12</v>
      </c>
      <c r="E239" s="1">
        <v>12.95</v>
      </c>
      <c r="F239" s="1">
        <f t="shared" ref="F239:F243" si="39">D239*E239</f>
        <v>155.39999999999998</v>
      </c>
    </row>
    <row r="240" spans="2:6" x14ac:dyDescent="0.25">
      <c r="B240" s="4">
        <v>42418</v>
      </c>
      <c r="C240" t="s">
        <v>4</v>
      </c>
      <c r="D240" s="2">
        <v>9</v>
      </c>
      <c r="E240" s="1">
        <v>9.9499999999999993</v>
      </c>
      <c r="F240" s="1">
        <f t="shared" si="39"/>
        <v>89.55</v>
      </c>
    </row>
    <row r="241" spans="2:6" x14ac:dyDescent="0.25">
      <c r="B241" s="4">
        <v>42116</v>
      </c>
      <c r="C241" t="s">
        <v>5</v>
      </c>
      <c r="D241" s="2">
        <v>15</v>
      </c>
      <c r="E241" s="1">
        <v>11.95</v>
      </c>
      <c r="F241" s="1">
        <f t="shared" si="39"/>
        <v>179.25</v>
      </c>
    </row>
    <row r="242" spans="2:6" x14ac:dyDescent="0.25">
      <c r="B242" s="4">
        <v>43225</v>
      </c>
      <c r="C242" t="s">
        <v>6</v>
      </c>
      <c r="D242" s="2">
        <v>17</v>
      </c>
      <c r="E242" s="1">
        <v>8.85</v>
      </c>
      <c r="F242" s="1">
        <f t="shared" si="39"/>
        <v>150.44999999999999</v>
      </c>
    </row>
    <row r="243" spans="2:6" x14ac:dyDescent="0.25">
      <c r="B243" s="4">
        <v>42185</v>
      </c>
      <c r="C243" t="s">
        <v>8</v>
      </c>
      <c r="D243" s="2">
        <v>11</v>
      </c>
      <c r="E243" s="1">
        <v>10.95</v>
      </c>
      <c r="F243" s="1">
        <f t="shared" si="39"/>
        <v>120.44999999999999</v>
      </c>
    </row>
    <row r="244" spans="2:6" x14ac:dyDescent="0.25">
      <c r="B244" s="4">
        <v>43358</v>
      </c>
      <c r="C244" t="s">
        <v>11</v>
      </c>
      <c r="D244" s="2">
        <v>12</v>
      </c>
      <c r="E244" s="1">
        <v>7.95</v>
      </c>
      <c r="F244" s="1">
        <f>D244*E244</f>
        <v>95.4</v>
      </c>
    </row>
    <row r="245" spans="2:6" x14ac:dyDescent="0.25">
      <c r="B245" s="4">
        <v>42721</v>
      </c>
      <c r="C245" t="s">
        <v>3</v>
      </c>
      <c r="D245" s="2">
        <v>12</v>
      </c>
      <c r="E245" s="1">
        <v>12.95</v>
      </c>
      <c r="F245" s="1">
        <f t="shared" ref="F245:F249" si="40">D245*E245</f>
        <v>155.39999999999998</v>
      </c>
    </row>
    <row r="246" spans="2:6" x14ac:dyDescent="0.25">
      <c r="B246" s="4">
        <v>42581</v>
      </c>
      <c r="C246" t="s">
        <v>4</v>
      </c>
      <c r="D246" s="2">
        <v>9</v>
      </c>
      <c r="E246" s="1">
        <v>9.9499999999999993</v>
      </c>
      <c r="F246" s="1">
        <f t="shared" si="40"/>
        <v>89.55</v>
      </c>
    </row>
    <row r="247" spans="2:6" x14ac:dyDescent="0.25">
      <c r="B247" s="4">
        <v>42377</v>
      </c>
      <c r="C247" t="s">
        <v>5</v>
      </c>
      <c r="D247" s="2">
        <v>15</v>
      </c>
      <c r="E247" s="1">
        <v>11.95</v>
      </c>
      <c r="F247" s="1">
        <f t="shared" si="40"/>
        <v>179.25</v>
      </c>
    </row>
    <row r="248" spans="2:6" x14ac:dyDescent="0.25">
      <c r="B248" s="4">
        <v>42458</v>
      </c>
      <c r="C248" t="s">
        <v>6</v>
      </c>
      <c r="D248" s="2">
        <v>17</v>
      </c>
      <c r="E248" s="1">
        <v>8.85</v>
      </c>
      <c r="F248" s="1">
        <f t="shared" si="40"/>
        <v>150.44999999999999</v>
      </c>
    </row>
    <row r="249" spans="2:6" x14ac:dyDescent="0.25">
      <c r="B249" s="4">
        <v>42042</v>
      </c>
      <c r="C249" t="s">
        <v>8</v>
      </c>
      <c r="D249" s="2">
        <v>11</v>
      </c>
      <c r="E249" s="1">
        <v>10.95</v>
      </c>
      <c r="F249" s="1">
        <f t="shared" si="40"/>
        <v>120.44999999999999</v>
      </c>
    </row>
    <row r="250" spans="2:6" x14ac:dyDescent="0.25">
      <c r="B250" s="4">
        <v>42193</v>
      </c>
      <c r="C250" t="s">
        <v>11</v>
      </c>
      <c r="D250" s="2">
        <v>12</v>
      </c>
      <c r="E250" s="1">
        <v>7.95</v>
      </c>
      <c r="F250" s="1">
        <f>D250*E250</f>
        <v>95.4</v>
      </c>
    </row>
    <row r="251" spans="2:6" x14ac:dyDescent="0.25">
      <c r="B251" s="4">
        <v>42447</v>
      </c>
      <c r="C251" t="s">
        <v>3</v>
      </c>
      <c r="D251" s="2">
        <v>12</v>
      </c>
      <c r="E251" s="1">
        <v>12.95</v>
      </c>
      <c r="F251" s="1">
        <f t="shared" ref="F251:F255" si="41">D251*E251</f>
        <v>155.39999999999998</v>
      </c>
    </row>
    <row r="252" spans="2:6" x14ac:dyDescent="0.25">
      <c r="B252" s="4">
        <v>43364</v>
      </c>
      <c r="C252" t="s">
        <v>4</v>
      </c>
      <c r="D252" s="2">
        <v>9</v>
      </c>
      <c r="E252" s="1">
        <v>9.9499999999999993</v>
      </c>
      <c r="F252" s="1">
        <f t="shared" si="41"/>
        <v>89.55</v>
      </c>
    </row>
    <row r="253" spans="2:6" x14ac:dyDescent="0.25">
      <c r="B253" s="4">
        <v>42974</v>
      </c>
      <c r="C253" t="s">
        <v>5</v>
      </c>
      <c r="D253" s="2">
        <v>15</v>
      </c>
      <c r="E253" s="1">
        <v>11.95</v>
      </c>
      <c r="F253" s="1">
        <f t="shared" si="41"/>
        <v>179.25</v>
      </c>
    </row>
    <row r="254" spans="2:6" x14ac:dyDescent="0.25">
      <c r="B254" s="4">
        <v>43446</v>
      </c>
      <c r="C254" t="s">
        <v>6</v>
      </c>
      <c r="D254" s="2">
        <v>17</v>
      </c>
      <c r="E254" s="1">
        <v>8.85</v>
      </c>
      <c r="F254" s="1">
        <f t="shared" si="41"/>
        <v>150.44999999999999</v>
      </c>
    </row>
    <row r="255" spans="2:6" x14ac:dyDescent="0.25">
      <c r="B255" s="4">
        <v>42656</v>
      </c>
      <c r="C255" t="s">
        <v>8</v>
      </c>
      <c r="D255" s="2">
        <v>11</v>
      </c>
      <c r="E255" s="1">
        <v>10.95</v>
      </c>
      <c r="F255" s="1">
        <f t="shared" si="41"/>
        <v>120.44999999999999</v>
      </c>
    </row>
    <row r="256" spans="2:6" x14ac:dyDescent="0.25">
      <c r="B256" s="4">
        <v>42745</v>
      </c>
      <c r="C256" t="s">
        <v>11</v>
      </c>
      <c r="D256" s="2">
        <v>12</v>
      </c>
      <c r="E256" s="1">
        <v>7.95</v>
      </c>
      <c r="F256" s="1">
        <f>D256*E256</f>
        <v>95.4</v>
      </c>
    </row>
    <row r="257" spans="2:6" x14ac:dyDescent="0.25">
      <c r="B257" s="4">
        <v>42925</v>
      </c>
      <c r="C257" t="s">
        <v>3</v>
      </c>
      <c r="D257" s="2">
        <v>12</v>
      </c>
      <c r="E257" s="1">
        <v>12.95</v>
      </c>
      <c r="F257" s="1">
        <f t="shared" ref="F257:F261" si="42">D257*E257</f>
        <v>155.39999999999998</v>
      </c>
    </row>
    <row r="258" spans="2:6" x14ac:dyDescent="0.25">
      <c r="B258" s="4">
        <v>42899</v>
      </c>
      <c r="C258" t="s">
        <v>4</v>
      </c>
      <c r="D258" s="2">
        <v>9</v>
      </c>
      <c r="E258" s="1">
        <v>9.9499999999999993</v>
      </c>
      <c r="F258" s="1">
        <f t="shared" si="42"/>
        <v>89.55</v>
      </c>
    </row>
    <row r="259" spans="2:6" x14ac:dyDescent="0.25">
      <c r="B259" s="4">
        <v>42801</v>
      </c>
      <c r="C259" t="s">
        <v>5</v>
      </c>
      <c r="D259" s="2">
        <v>15</v>
      </c>
      <c r="E259" s="1">
        <v>11.95</v>
      </c>
      <c r="F259" s="1">
        <f t="shared" si="42"/>
        <v>179.25</v>
      </c>
    </row>
    <row r="260" spans="2:6" x14ac:dyDescent="0.25">
      <c r="B260" s="4">
        <v>42871</v>
      </c>
      <c r="C260" t="s">
        <v>6</v>
      </c>
      <c r="D260" s="2">
        <v>17</v>
      </c>
      <c r="E260" s="1">
        <v>8.85</v>
      </c>
      <c r="F260" s="1">
        <f t="shared" si="42"/>
        <v>150.44999999999999</v>
      </c>
    </row>
    <row r="261" spans="2:6" x14ac:dyDescent="0.25">
      <c r="B261" s="4">
        <v>43280</v>
      </c>
      <c r="C261" t="s">
        <v>8</v>
      </c>
      <c r="D261" s="2">
        <v>11</v>
      </c>
      <c r="E261" s="1">
        <v>10.95</v>
      </c>
      <c r="F261" s="1">
        <f t="shared" si="42"/>
        <v>120.44999999999999</v>
      </c>
    </row>
    <row r="262" spans="2:6" x14ac:dyDescent="0.25">
      <c r="B262" s="4">
        <v>43062</v>
      </c>
      <c r="C262" t="s">
        <v>11</v>
      </c>
      <c r="D262" s="2">
        <v>12</v>
      </c>
      <c r="E262" s="1">
        <v>7.95</v>
      </c>
      <c r="F262" s="1">
        <f>D262*E262</f>
        <v>95.4</v>
      </c>
    </row>
    <row r="263" spans="2:6" x14ac:dyDescent="0.25">
      <c r="B263" s="4">
        <v>42919</v>
      </c>
      <c r="C263" t="s">
        <v>3</v>
      </c>
      <c r="D263" s="2">
        <v>12</v>
      </c>
      <c r="E263" s="1">
        <v>12.95</v>
      </c>
      <c r="F263" s="1">
        <f t="shared" ref="F263:F267" si="43">D263*E263</f>
        <v>155.39999999999998</v>
      </c>
    </row>
    <row r="264" spans="2:6" x14ac:dyDescent="0.25">
      <c r="B264" s="4">
        <v>42887</v>
      </c>
      <c r="C264" t="s">
        <v>4</v>
      </c>
      <c r="D264" s="2">
        <v>9</v>
      </c>
      <c r="E264" s="1">
        <v>9.9499999999999993</v>
      </c>
      <c r="F264" s="1">
        <f t="shared" si="43"/>
        <v>89.55</v>
      </c>
    </row>
    <row r="265" spans="2:6" x14ac:dyDescent="0.25">
      <c r="B265" s="4">
        <v>42735</v>
      </c>
      <c r="C265" t="s">
        <v>5</v>
      </c>
      <c r="D265" s="2">
        <v>15</v>
      </c>
      <c r="E265" s="1">
        <v>11.95</v>
      </c>
      <c r="F265" s="1">
        <f t="shared" si="43"/>
        <v>179.25</v>
      </c>
    </row>
    <row r="266" spans="2:6" x14ac:dyDescent="0.25">
      <c r="B266" s="4">
        <v>42641</v>
      </c>
      <c r="C266" t="s">
        <v>6</v>
      </c>
      <c r="D266" s="2">
        <v>17</v>
      </c>
      <c r="E266" s="1">
        <v>8.85</v>
      </c>
      <c r="F266" s="1">
        <f t="shared" si="43"/>
        <v>150.44999999999999</v>
      </c>
    </row>
    <row r="267" spans="2:6" x14ac:dyDescent="0.25">
      <c r="B267" s="4">
        <v>42427</v>
      </c>
      <c r="C267" t="s">
        <v>8</v>
      </c>
      <c r="D267" s="2">
        <v>11</v>
      </c>
      <c r="E267" s="1">
        <v>10.95</v>
      </c>
      <c r="F267" s="1">
        <f t="shared" si="43"/>
        <v>120.44999999999999</v>
      </c>
    </row>
    <row r="268" spans="2:6" x14ac:dyDescent="0.25">
      <c r="B268" s="4">
        <v>42549</v>
      </c>
      <c r="C268" t="s">
        <v>11</v>
      </c>
      <c r="D268" s="2">
        <v>12</v>
      </c>
      <c r="E268" s="1">
        <v>7.95</v>
      </c>
      <c r="F268" s="1">
        <f>D268*E268</f>
        <v>95.4</v>
      </c>
    </row>
    <row r="269" spans="2:6" x14ac:dyDescent="0.25">
      <c r="B269" s="4">
        <v>43437</v>
      </c>
      <c r="C269" t="s">
        <v>3</v>
      </c>
      <c r="D269" s="2">
        <v>12</v>
      </c>
      <c r="E269" s="1">
        <v>12.95</v>
      </c>
      <c r="F269" s="1">
        <f t="shared" ref="F269:F273" si="44">D269*E269</f>
        <v>155.39999999999998</v>
      </c>
    </row>
    <row r="270" spans="2:6" x14ac:dyDescent="0.25">
      <c r="B270" s="4">
        <v>43056</v>
      </c>
      <c r="C270" t="s">
        <v>4</v>
      </c>
      <c r="D270" s="2">
        <v>9</v>
      </c>
      <c r="E270" s="1">
        <v>9.9499999999999993</v>
      </c>
      <c r="F270" s="1">
        <f t="shared" si="44"/>
        <v>89.55</v>
      </c>
    </row>
    <row r="271" spans="2:6" x14ac:dyDescent="0.25">
      <c r="B271" s="4">
        <v>42798</v>
      </c>
      <c r="C271" t="s">
        <v>5</v>
      </c>
      <c r="D271" s="2">
        <v>15</v>
      </c>
      <c r="E271" s="1">
        <v>11.95</v>
      </c>
      <c r="F271" s="1">
        <f t="shared" si="44"/>
        <v>179.25</v>
      </c>
    </row>
    <row r="272" spans="2:6" x14ac:dyDescent="0.25">
      <c r="B272" s="4">
        <v>42110</v>
      </c>
      <c r="C272" t="s">
        <v>6</v>
      </c>
      <c r="D272" s="2">
        <v>17</v>
      </c>
      <c r="E272" s="1">
        <v>8.85</v>
      </c>
      <c r="F272" s="1">
        <f t="shared" si="44"/>
        <v>150.44999999999999</v>
      </c>
    </row>
    <row r="273" spans="2:6" x14ac:dyDescent="0.25">
      <c r="B273" s="4">
        <v>42330</v>
      </c>
      <c r="C273" t="s">
        <v>8</v>
      </c>
      <c r="D273" s="2">
        <v>11</v>
      </c>
      <c r="E273" s="1">
        <v>10.95</v>
      </c>
      <c r="F273" s="1">
        <f t="shared" si="44"/>
        <v>120.44999999999999</v>
      </c>
    </row>
    <row r="274" spans="2:6" x14ac:dyDescent="0.25">
      <c r="B274" s="4">
        <v>42485</v>
      </c>
      <c r="C274" t="s">
        <v>11</v>
      </c>
      <c r="D274" s="2">
        <v>12</v>
      </c>
      <c r="E274" s="1">
        <v>7.95</v>
      </c>
      <c r="F274" s="1">
        <f>D274*E274</f>
        <v>95.4</v>
      </c>
    </row>
    <row r="275" spans="2:6" x14ac:dyDescent="0.25">
      <c r="B275" s="4">
        <v>42301</v>
      </c>
      <c r="C275" t="s">
        <v>3</v>
      </c>
      <c r="D275" s="2">
        <v>12</v>
      </c>
      <c r="E275" s="1">
        <v>12.95</v>
      </c>
      <c r="F275" s="1">
        <f t="shared" ref="F275:F279" si="45">D275*E275</f>
        <v>155.39999999999998</v>
      </c>
    </row>
    <row r="276" spans="2:6" x14ac:dyDescent="0.25">
      <c r="B276" s="4">
        <v>43213</v>
      </c>
      <c r="C276" t="s">
        <v>4</v>
      </c>
      <c r="D276" s="2">
        <v>9</v>
      </c>
      <c r="E276" s="1">
        <v>9.9499999999999993</v>
      </c>
      <c r="F276" s="1">
        <f t="shared" si="45"/>
        <v>89.55</v>
      </c>
    </row>
    <row r="277" spans="2:6" x14ac:dyDescent="0.25">
      <c r="B277" s="4">
        <v>42727</v>
      </c>
      <c r="C277" t="s">
        <v>5</v>
      </c>
      <c r="D277" s="2">
        <v>15</v>
      </c>
      <c r="E277" s="1">
        <v>11.95</v>
      </c>
      <c r="F277" s="1">
        <f t="shared" si="45"/>
        <v>179.25</v>
      </c>
    </row>
    <row r="278" spans="2:6" x14ac:dyDescent="0.25">
      <c r="B278" s="4">
        <v>42302</v>
      </c>
      <c r="C278" t="s">
        <v>6</v>
      </c>
      <c r="D278" s="2">
        <v>17</v>
      </c>
      <c r="E278" s="1">
        <v>8.85</v>
      </c>
      <c r="F278" s="1">
        <f t="shared" si="45"/>
        <v>150.44999999999999</v>
      </c>
    </row>
    <row r="279" spans="2:6" x14ac:dyDescent="0.25">
      <c r="B279" s="4">
        <v>43426</v>
      </c>
      <c r="C279" t="s">
        <v>8</v>
      </c>
      <c r="D279" s="2">
        <v>11</v>
      </c>
      <c r="E279" s="1">
        <v>10.95</v>
      </c>
      <c r="F279" s="1">
        <f t="shared" si="45"/>
        <v>120.44999999999999</v>
      </c>
    </row>
    <row r="280" spans="2:6" x14ac:dyDescent="0.25">
      <c r="B280" s="4">
        <v>42729</v>
      </c>
      <c r="C280" t="s">
        <v>11</v>
      </c>
      <c r="D280" s="2">
        <v>12</v>
      </c>
      <c r="E280" s="1">
        <v>7.95</v>
      </c>
      <c r="F280" s="1">
        <f>D280*E280</f>
        <v>95.4</v>
      </c>
    </row>
    <row r="281" spans="2:6" x14ac:dyDescent="0.25">
      <c r="B281" s="4">
        <v>42332</v>
      </c>
      <c r="C281" t="s">
        <v>3</v>
      </c>
      <c r="D281" s="2">
        <v>12</v>
      </c>
      <c r="E281" s="1">
        <v>12.95</v>
      </c>
      <c r="F281" s="1">
        <f t="shared" ref="F281:F285" si="46">D281*E281</f>
        <v>155.39999999999998</v>
      </c>
    </row>
    <row r="282" spans="2:6" x14ac:dyDescent="0.25">
      <c r="B282" s="4">
        <v>42554</v>
      </c>
      <c r="C282" t="s">
        <v>4</v>
      </c>
      <c r="D282" s="2">
        <v>9</v>
      </c>
      <c r="E282" s="1">
        <v>9.9499999999999993</v>
      </c>
      <c r="F282" s="1">
        <f t="shared" si="46"/>
        <v>89.55</v>
      </c>
    </row>
    <row r="283" spans="2:6" x14ac:dyDescent="0.25">
      <c r="B283" s="4">
        <v>42053</v>
      </c>
      <c r="C283" t="s">
        <v>5</v>
      </c>
      <c r="D283" s="2">
        <v>15</v>
      </c>
      <c r="E283" s="1">
        <v>11.95</v>
      </c>
      <c r="F283" s="1">
        <f t="shared" si="46"/>
        <v>179.25</v>
      </c>
    </row>
    <row r="284" spans="2:6" x14ac:dyDescent="0.25">
      <c r="B284" s="4">
        <v>43009</v>
      </c>
      <c r="C284" t="s">
        <v>6</v>
      </c>
      <c r="D284" s="2">
        <v>17</v>
      </c>
      <c r="E284" s="1">
        <v>8.85</v>
      </c>
      <c r="F284" s="1">
        <f t="shared" si="46"/>
        <v>150.44999999999999</v>
      </c>
    </row>
    <row r="285" spans="2:6" x14ac:dyDescent="0.25">
      <c r="B285" s="4">
        <v>42691</v>
      </c>
      <c r="C285" t="s">
        <v>8</v>
      </c>
      <c r="D285" s="2">
        <v>11</v>
      </c>
      <c r="E285" s="1">
        <v>10.95</v>
      </c>
      <c r="F285" s="1">
        <f t="shared" si="46"/>
        <v>120.44999999999999</v>
      </c>
    </row>
    <row r="286" spans="2:6" x14ac:dyDescent="0.25">
      <c r="B286" s="4">
        <v>42796</v>
      </c>
      <c r="C286" t="s">
        <v>11</v>
      </c>
      <c r="D286" s="2">
        <v>12</v>
      </c>
      <c r="E286" s="1">
        <v>7.95</v>
      </c>
      <c r="F286" s="1">
        <f>D286*E286</f>
        <v>95.4</v>
      </c>
    </row>
    <row r="287" spans="2:6" x14ac:dyDescent="0.25">
      <c r="B287" s="4">
        <v>43091</v>
      </c>
      <c r="C287" t="s">
        <v>3</v>
      </c>
      <c r="D287" s="2">
        <v>12</v>
      </c>
      <c r="E287" s="1">
        <v>12.95</v>
      </c>
      <c r="F287" s="1">
        <f t="shared" ref="F287:F291" si="47">D287*E287</f>
        <v>155.39999999999998</v>
      </c>
    </row>
    <row r="288" spans="2:6" x14ac:dyDescent="0.25">
      <c r="B288" s="4">
        <v>42853</v>
      </c>
      <c r="C288" t="s">
        <v>4</v>
      </c>
      <c r="D288" s="2">
        <v>9</v>
      </c>
      <c r="E288" s="1">
        <v>9.9499999999999993</v>
      </c>
      <c r="F288" s="1">
        <f t="shared" si="47"/>
        <v>89.55</v>
      </c>
    </row>
    <row r="289" spans="2:6" x14ac:dyDescent="0.25">
      <c r="B289" s="4">
        <v>42270</v>
      </c>
      <c r="C289" t="s">
        <v>5</v>
      </c>
      <c r="D289" s="2">
        <v>15</v>
      </c>
      <c r="E289" s="1">
        <v>11.95</v>
      </c>
      <c r="F289" s="1">
        <f t="shared" si="47"/>
        <v>179.25</v>
      </c>
    </row>
    <row r="290" spans="2:6" x14ac:dyDescent="0.25">
      <c r="B290" s="4">
        <v>43199</v>
      </c>
      <c r="C290" t="s">
        <v>6</v>
      </c>
      <c r="D290" s="2">
        <v>17</v>
      </c>
      <c r="E290" s="1">
        <v>8.85</v>
      </c>
      <c r="F290" s="1">
        <f t="shared" si="47"/>
        <v>150.44999999999999</v>
      </c>
    </row>
    <row r="291" spans="2:6" x14ac:dyDescent="0.25">
      <c r="B291" s="4">
        <v>42752</v>
      </c>
      <c r="C291" t="s">
        <v>8</v>
      </c>
      <c r="D291" s="2">
        <v>11</v>
      </c>
      <c r="E291" s="1">
        <v>10.95</v>
      </c>
      <c r="F291" s="1">
        <f t="shared" si="47"/>
        <v>120.44999999999999</v>
      </c>
    </row>
    <row r="292" spans="2:6" x14ac:dyDescent="0.25">
      <c r="B292" s="4">
        <v>42031</v>
      </c>
      <c r="C292" t="s">
        <v>11</v>
      </c>
      <c r="D292" s="2">
        <v>12</v>
      </c>
      <c r="E292" s="1">
        <v>7.95</v>
      </c>
      <c r="F292" s="1">
        <f>D292*E292</f>
        <v>95.4</v>
      </c>
    </row>
    <row r="293" spans="2:6" x14ac:dyDescent="0.25">
      <c r="B293" s="4">
        <v>42402</v>
      </c>
      <c r="C293" t="s">
        <v>3</v>
      </c>
      <c r="D293" s="2">
        <v>12</v>
      </c>
      <c r="E293" s="1">
        <v>12.95</v>
      </c>
      <c r="F293" s="1">
        <f t="shared" ref="F293:F297" si="48">D293*E293</f>
        <v>155.39999999999998</v>
      </c>
    </row>
    <row r="294" spans="2:6" x14ac:dyDescent="0.25">
      <c r="B294" s="4">
        <v>42328</v>
      </c>
      <c r="C294" t="s">
        <v>4</v>
      </c>
      <c r="D294" s="2">
        <v>9</v>
      </c>
      <c r="E294" s="1">
        <v>9.9499999999999993</v>
      </c>
      <c r="F294" s="1">
        <f t="shared" si="48"/>
        <v>89.55</v>
      </c>
    </row>
    <row r="295" spans="2:6" x14ac:dyDescent="0.25">
      <c r="B295" s="4">
        <v>42189</v>
      </c>
      <c r="C295" t="s">
        <v>5</v>
      </c>
      <c r="D295" s="2">
        <v>15</v>
      </c>
      <c r="E295" s="1">
        <v>11.95</v>
      </c>
      <c r="F295" s="1">
        <f t="shared" si="48"/>
        <v>179.25</v>
      </c>
    </row>
    <row r="296" spans="2:6" x14ac:dyDescent="0.25">
      <c r="B296" s="4">
        <v>42779</v>
      </c>
      <c r="C296" t="s">
        <v>6</v>
      </c>
      <c r="D296" s="2">
        <v>17</v>
      </c>
      <c r="E296" s="1">
        <v>8.85</v>
      </c>
      <c r="F296" s="1">
        <f t="shared" si="48"/>
        <v>150.44999999999999</v>
      </c>
    </row>
    <row r="297" spans="2:6" x14ac:dyDescent="0.25">
      <c r="B297" s="4">
        <v>42878</v>
      </c>
      <c r="C297" t="s">
        <v>8</v>
      </c>
      <c r="D297" s="2">
        <v>11</v>
      </c>
      <c r="E297" s="1">
        <v>10.95</v>
      </c>
      <c r="F297" s="1">
        <f t="shared" si="48"/>
        <v>120.44999999999999</v>
      </c>
    </row>
    <row r="298" spans="2:6" x14ac:dyDescent="0.25">
      <c r="B298" s="4">
        <v>43159</v>
      </c>
      <c r="C298" t="s">
        <v>11</v>
      </c>
      <c r="D298" s="2">
        <v>12</v>
      </c>
      <c r="E298" s="1">
        <v>7.95</v>
      </c>
      <c r="F298" s="1">
        <f>D298*E298</f>
        <v>95.4</v>
      </c>
    </row>
    <row r="299" spans="2:6" x14ac:dyDescent="0.25">
      <c r="B299" s="4">
        <v>43160</v>
      </c>
      <c r="C299" t="s">
        <v>3</v>
      </c>
      <c r="D299" s="2">
        <v>12</v>
      </c>
      <c r="E299" s="1">
        <v>12.95</v>
      </c>
      <c r="F299" s="1">
        <f t="shared" ref="F299:F303" si="49">D299*E299</f>
        <v>155.39999999999998</v>
      </c>
    </row>
    <row r="300" spans="2:6" x14ac:dyDescent="0.25">
      <c r="B300" s="4">
        <v>42078</v>
      </c>
      <c r="C300" t="s">
        <v>4</v>
      </c>
      <c r="D300" s="2">
        <v>9</v>
      </c>
      <c r="E300" s="1">
        <v>9.9499999999999993</v>
      </c>
      <c r="F300" s="1">
        <f t="shared" si="49"/>
        <v>89.55</v>
      </c>
    </row>
    <row r="301" spans="2:6" x14ac:dyDescent="0.25">
      <c r="B301" s="4">
        <v>43276</v>
      </c>
      <c r="C301" t="s">
        <v>5</v>
      </c>
      <c r="D301" s="2">
        <v>15</v>
      </c>
      <c r="E301" s="1">
        <v>11.95</v>
      </c>
      <c r="F301" s="1">
        <f t="shared" si="49"/>
        <v>179.25</v>
      </c>
    </row>
    <row r="302" spans="2:6" x14ac:dyDescent="0.25">
      <c r="B302" s="4">
        <v>42914</v>
      </c>
      <c r="C302" t="s">
        <v>6</v>
      </c>
      <c r="D302" s="2">
        <v>17</v>
      </c>
      <c r="E302" s="1">
        <v>8.85</v>
      </c>
      <c r="F302" s="1">
        <f t="shared" si="49"/>
        <v>150.44999999999999</v>
      </c>
    </row>
    <row r="303" spans="2:6" x14ac:dyDescent="0.25">
      <c r="B303" s="4">
        <v>42240</v>
      </c>
      <c r="C303" t="s">
        <v>8</v>
      </c>
      <c r="D303" s="2">
        <v>11</v>
      </c>
      <c r="E303" s="1">
        <v>10.95</v>
      </c>
      <c r="F303" s="1">
        <f t="shared" si="49"/>
        <v>120.44999999999999</v>
      </c>
    </row>
    <row r="304" spans="2:6" x14ac:dyDescent="0.25">
      <c r="B304" s="4">
        <v>42838</v>
      </c>
      <c r="C304" t="s">
        <v>11</v>
      </c>
      <c r="D304" s="2">
        <v>12</v>
      </c>
      <c r="E304" s="1">
        <v>7.95</v>
      </c>
      <c r="F304" s="1">
        <f>D304*E304</f>
        <v>95.4</v>
      </c>
    </row>
    <row r="305" spans="2:6" x14ac:dyDescent="0.25">
      <c r="B305" s="4">
        <v>42959</v>
      </c>
      <c r="C305" t="s">
        <v>3</v>
      </c>
      <c r="D305" s="2">
        <v>12</v>
      </c>
      <c r="E305" s="1">
        <v>12.95</v>
      </c>
      <c r="F305" s="1">
        <f t="shared" ref="F305:F309" si="50">D305*E305</f>
        <v>155.39999999999998</v>
      </c>
    </row>
    <row r="306" spans="2:6" x14ac:dyDescent="0.25">
      <c r="B306" s="4">
        <v>42152</v>
      </c>
      <c r="C306" t="s">
        <v>4</v>
      </c>
      <c r="D306" s="2">
        <v>9</v>
      </c>
      <c r="E306" s="1">
        <v>9.9499999999999993</v>
      </c>
      <c r="F306" s="1">
        <f t="shared" si="50"/>
        <v>89.55</v>
      </c>
    </row>
    <row r="307" spans="2:6" x14ac:dyDescent="0.25">
      <c r="B307" s="4">
        <v>42476</v>
      </c>
      <c r="C307" t="s">
        <v>5</v>
      </c>
      <c r="D307" s="2">
        <v>15</v>
      </c>
      <c r="E307" s="1">
        <v>11.95</v>
      </c>
      <c r="F307" s="1">
        <f t="shared" si="50"/>
        <v>179.25</v>
      </c>
    </row>
    <row r="308" spans="2:6" x14ac:dyDescent="0.25">
      <c r="B308" s="4">
        <v>42971</v>
      </c>
      <c r="C308" t="s">
        <v>6</v>
      </c>
      <c r="D308" s="2">
        <v>17</v>
      </c>
      <c r="E308" s="1">
        <v>8.85</v>
      </c>
      <c r="F308" s="1">
        <f t="shared" si="50"/>
        <v>150.44999999999999</v>
      </c>
    </row>
    <row r="309" spans="2:6" x14ac:dyDescent="0.25">
      <c r="B309" s="4">
        <v>42572</v>
      </c>
      <c r="C309" t="s">
        <v>8</v>
      </c>
      <c r="D309" s="2">
        <v>11</v>
      </c>
      <c r="E309" s="1">
        <v>10.95</v>
      </c>
      <c r="F309" s="1">
        <f t="shared" si="50"/>
        <v>120.44999999999999</v>
      </c>
    </row>
    <row r="310" spans="2:6" x14ac:dyDescent="0.25">
      <c r="B310" s="4">
        <v>43319</v>
      </c>
      <c r="C310" t="s">
        <v>11</v>
      </c>
      <c r="D310" s="2">
        <v>12</v>
      </c>
      <c r="E310" s="1">
        <v>7.95</v>
      </c>
      <c r="F310" s="1">
        <f>D310*E310</f>
        <v>95.4</v>
      </c>
    </row>
    <row r="311" spans="2:6" x14ac:dyDescent="0.25">
      <c r="B311" s="4">
        <v>42341</v>
      </c>
      <c r="C311" t="s">
        <v>3</v>
      </c>
      <c r="D311" s="2">
        <v>12</v>
      </c>
      <c r="E311" s="1">
        <v>12.95</v>
      </c>
      <c r="F311" s="1">
        <f t="shared" ref="F311:F315" si="51">D311*E311</f>
        <v>155.39999999999998</v>
      </c>
    </row>
    <row r="312" spans="2:6" x14ac:dyDescent="0.25">
      <c r="B312" s="4">
        <v>42994</v>
      </c>
      <c r="C312" t="s">
        <v>4</v>
      </c>
      <c r="D312" s="2">
        <v>9</v>
      </c>
      <c r="E312" s="1">
        <v>9.9499999999999993</v>
      </c>
      <c r="F312" s="1">
        <f t="shared" si="51"/>
        <v>89.55</v>
      </c>
    </row>
    <row r="313" spans="2:6" x14ac:dyDescent="0.25">
      <c r="B313" s="4">
        <v>43339</v>
      </c>
      <c r="C313" t="s">
        <v>5</v>
      </c>
      <c r="D313" s="2">
        <v>15</v>
      </c>
      <c r="E313" s="1">
        <v>11.95</v>
      </c>
      <c r="F313" s="1">
        <f t="shared" si="51"/>
        <v>179.25</v>
      </c>
    </row>
    <row r="314" spans="2:6" x14ac:dyDescent="0.25">
      <c r="B314" s="4">
        <v>42757</v>
      </c>
      <c r="C314" t="s">
        <v>6</v>
      </c>
      <c r="D314" s="2">
        <v>17</v>
      </c>
      <c r="E314" s="1">
        <v>8.85</v>
      </c>
      <c r="F314" s="1">
        <f t="shared" si="51"/>
        <v>150.44999999999999</v>
      </c>
    </row>
    <row r="315" spans="2:6" x14ac:dyDescent="0.25">
      <c r="B315" s="4">
        <v>42431</v>
      </c>
      <c r="C315" t="s">
        <v>8</v>
      </c>
      <c r="D315" s="2">
        <v>11</v>
      </c>
      <c r="E315" s="1">
        <v>10.95</v>
      </c>
      <c r="F315" s="1">
        <f t="shared" si="51"/>
        <v>120.44999999999999</v>
      </c>
    </row>
    <row r="316" spans="2:6" x14ac:dyDescent="0.25">
      <c r="B316" s="4">
        <v>42334</v>
      </c>
      <c r="C316" t="s">
        <v>11</v>
      </c>
      <c r="D316" s="2">
        <v>12</v>
      </c>
      <c r="E316" s="1">
        <v>7.95</v>
      </c>
      <c r="F316" s="1">
        <f>D316*E316</f>
        <v>95.4</v>
      </c>
    </row>
    <row r="317" spans="2:6" x14ac:dyDescent="0.25">
      <c r="B317" s="4">
        <v>42334</v>
      </c>
      <c r="C317" t="s">
        <v>3</v>
      </c>
      <c r="D317" s="2">
        <v>12</v>
      </c>
      <c r="E317" s="1">
        <v>12.95</v>
      </c>
      <c r="F317" s="1">
        <f t="shared" ref="F317:F321" si="52">D317*E317</f>
        <v>155.39999999999998</v>
      </c>
    </row>
    <row r="318" spans="2:6" x14ac:dyDescent="0.25">
      <c r="B318" s="4">
        <v>42624</v>
      </c>
      <c r="C318" t="s">
        <v>4</v>
      </c>
      <c r="D318" s="2">
        <v>9</v>
      </c>
      <c r="E318" s="1">
        <v>9.9499999999999993</v>
      </c>
      <c r="F318" s="1">
        <f t="shared" si="52"/>
        <v>89.55</v>
      </c>
    </row>
    <row r="319" spans="2:6" x14ac:dyDescent="0.25">
      <c r="B319" s="4">
        <v>43386</v>
      </c>
      <c r="C319" t="s">
        <v>5</v>
      </c>
      <c r="D319" s="2">
        <v>15</v>
      </c>
      <c r="E319" s="1">
        <v>11.95</v>
      </c>
      <c r="F319" s="1">
        <f t="shared" si="52"/>
        <v>179.25</v>
      </c>
    </row>
    <row r="320" spans="2:6" x14ac:dyDescent="0.25">
      <c r="B320" s="4">
        <v>42872</v>
      </c>
      <c r="C320" t="s">
        <v>6</v>
      </c>
      <c r="D320" s="2">
        <v>17</v>
      </c>
      <c r="E320" s="1">
        <v>8.85</v>
      </c>
      <c r="F320" s="1">
        <f t="shared" si="52"/>
        <v>150.44999999999999</v>
      </c>
    </row>
    <row r="321" spans="2:6" x14ac:dyDescent="0.25">
      <c r="B321" s="4">
        <v>42852</v>
      </c>
      <c r="C321" t="s">
        <v>8</v>
      </c>
      <c r="D321" s="2">
        <v>11</v>
      </c>
      <c r="E321" s="1">
        <v>10.95</v>
      </c>
      <c r="F321" s="1">
        <f t="shared" si="52"/>
        <v>120.44999999999999</v>
      </c>
    </row>
    <row r="322" spans="2:6" x14ac:dyDescent="0.25">
      <c r="B322" s="4">
        <v>43298</v>
      </c>
      <c r="C322" t="s">
        <v>11</v>
      </c>
      <c r="D322" s="2">
        <v>12</v>
      </c>
      <c r="E322" s="1">
        <v>7.95</v>
      </c>
      <c r="F322" s="1">
        <f>D322*E322</f>
        <v>95.4</v>
      </c>
    </row>
    <row r="323" spans="2:6" x14ac:dyDescent="0.25">
      <c r="B323" s="4">
        <v>42144</v>
      </c>
      <c r="C323" t="s">
        <v>3</v>
      </c>
      <c r="D323" s="2">
        <v>12</v>
      </c>
      <c r="E323" s="1">
        <v>12.95</v>
      </c>
      <c r="F323" s="1">
        <f t="shared" ref="F323:F327" si="53">D323*E323</f>
        <v>155.39999999999998</v>
      </c>
    </row>
    <row r="324" spans="2:6" x14ac:dyDescent="0.25">
      <c r="B324" s="4">
        <v>42892</v>
      </c>
      <c r="C324" t="s">
        <v>4</v>
      </c>
      <c r="D324" s="2">
        <v>9</v>
      </c>
      <c r="E324" s="1">
        <v>9.9499999999999993</v>
      </c>
      <c r="F324" s="1">
        <f t="shared" si="53"/>
        <v>89.55</v>
      </c>
    </row>
    <row r="325" spans="2:6" x14ac:dyDescent="0.25">
      <c r="B325" s="4">
        <v>43039</v>
      </c>
      <c r="C325" t="s">
        <v>5</v>
      </c>
      <c r="D325" s="2">
        <v>15</v>
      </c>
      <c r="E325" s="1">
        <v>11.95</v>
      </c>
      <c r="F325" s="1">
        <f t="shared" si="53"/>
        <v>179.25</v>
      </c>
    </row>
    <row r="326" spans="2:6" x14ac:dyDescent="0.25">
      <c r="B326" s="4">
        <v>42917</v>
      </c>
      <c r="C326" t="s">
        <v>6</v>
      </c>
      <c r="D326" s="2">
        <v>17</v>
      </c>
      <c r="E326" s="1">
        <v>8.85</v>
      </c>
      <c r="F326" s="1">
        <f t="shared" si="53"/>
        <v>150.44999999999999</v>
      </c>
    </row>
    <row r="327" spans="2:6" x14ac:dyDescent="0.25">
      <c r="B327" s="4">
        <v>42757</v>
      </c>
      <c r="C327" t="s">
        <v>8</v>
      </c>
      <c r="D327" s="2">
        <v>11</v>
      </c>
      <c r="E327" s="1">
        <v>10.95</v>
      </c>
      <c r="F327" s="1">
        <f t="shared" si="53"/>
        <v>120.44999999999999</v>
      </c>
    </row>
    <row r="328" spans="2:6" x14ac:dyDescent="0.25">
      <c r="B328" s="4">
        <v>42716</v>
      </c>
      <c r="C328" t="s">
        <v>11</v>
      </c>
      <c r="D328" s="2">
        <v>12</v>
      </c>
      <c r="E328" s="1">
        <v>7.95</v>
      </c>
      <c r="F328" s="1">
        <f>D328*E328</f>
        <v>95.4</v>
      </c>
    </row>
    <row r="329" spans="2:6" x14ac:dyDescent="0.25">
      <c r="B329" s="4">
        <v>42500</v>
      </c>
      <c r="C329" t="s">
        <v>3</v>
      </c>
      <c r="D329" s="2">
        <v>12</v>
      </c>
      <c r="E329" s="1">
        <v>12.95</v>
      </c>
      <c r="F329" s="1">
        <f t="shared" ref="F329:F333" si="54">D329*E329</f>
        <v>155.39999999999998</v>
      </c>
    </row>
    <row r="330" spans="2:6" x14ac:dyDescent="0.25">
      <c r="B330" s="4">
        <v>42169</v>
      </c>
      <c r="C330" t="s">
        <v>4</v>
      </c>
      <c r="D330" s="2">
        <v>9</v>
      </c>
      <c r="E330" s="1">
        <v>9.9499999999999993</v>
      </c>
      <c r="F330" s="1">
        <f t="shared" si="54"/>
        <v>89.55</v>
      </c>
    </row>
    <row r="331" spans="2:6" x14ac:dyDescent="0.25">
      <c r="B331" s="4">
        <v>43093</v>
      </c>
      <c r="C331" t="s">
        <v>5</v>
      </c>
      <c r="D331" s="2">
        <v>15</v>
      </c>
      <c r="E331" s="1">
        <v>11.95</v>
      </c>
      <c r="F331" s="1">
        <f t="shared" si="54"/>
        <v>179.25</v>
      </c>
    </row>
    <row r="332" spans="2:6" x14ac:dyDescent="0.25">
      <c r="B332" s="4">
        <v>43426</v>
      </c>
      <c r="C332" t="s">
        <v>6</v>
      </c>
      <c r="D332" s="2">
        <v>17</v>
      </c>
      <c r="E332" s="1">
        <v>8.85</v>
      </c>
      <c r="F332" s="1">
        <f t="shared" si="54"/>
        <v>150.44999999999999</v>
      </c>
    </row>
    <row r="333" spans="2:6" x14ac:dyDescent="0.25">
      <c r="B333" s="4">
        <v>42797</v>
      </c>
      <c r="C333" t="s">
        <v>8</v>
      </c>
      <c r="D333" s="2">
        <v>11</v>
      </c>
      <c r="E333" s="1">
        <v>10.95</v>
      </c>
      <c r="F333" s="1">
        <f t="shared" si="54"/>
        <v>120.44999999999999</v>
      </c>
    </row>
    <row r="334" spans="2:6" x14ac:dyDescent="0.25">
      <c r="B334" s="4">
        <v>42274</v>
      </c>
      <c r="C334" t="s">
        <v>11</v>
      </c>
      <c r="D334" s="2">
        <v>12</v>
      </c>
      <c r="E334" s="1">
        <v>7.95</v>
      </c>
      <c r="F334" s="1">
        <f>D334*E334</f>
        <v>95.4</v>
      </c>
    </row>
    <row r="335" spans="2:6" x14ac:dyDescent="0.25">
      <c r="B335" s="4">
        <v>42804</v>
      </c>
      <c r="C335" t="s">
        <v>3</v>
      </c>
      <c r="D335" s="2">
        <v>12</v>
      </c>
      <c r="E335" s="1">
        <v>12.95</v>
      </c>
      <c r="F335" s="1">
        <f t="shared" ref="F335:F339" si="55">D335*E335</f>
        <v>155.39999999999998</v>
      </c>
    </row>
    <row r="336" spans="2:6" x14ac:dyDescent="0.25">
      <c r="B336" s="4">
        <v>43070</v>
      </c>
      <c r="C336" t="s">
        <v>4</v>
      </c>
      <c r="D336" s="2">
        <v>9</v>
      </c>
      <c r="E336" s="1">
        <v>9.9499999999999993</v>
      </c>
      <c r="F336" s="1">
        <f t="shared" si="55"/>
        <v>89.55</v>
      </c>
    </row>
    <row r="337" spans="2:6" x14ac:dyDescent="0.25">
      <c r="B337" s="4">
        <v>42641</v>
      </c>
      <c r="C337" t="s">
        <v>5</v>
      </c>
      <c r="D337" s="2">
        <v>15</v>
      </c>
      <c r="E337" s="1">
        <v>11.95</v>
      </c>
      <c r="F337" s="1">
        <f t="shared" si="55"/>
        <v>179.25</v>
      </c>
    </row>
    <row r="338" spans="2:6" x14ac:dyDescent="0.25">
      <c r="B338" s="4">
        <v>43154</v>
      </c>
      <c r="C338" t="s">
        <v>6</v>
      </c>
      <c r="D338" s="2">
        <v>17</v>
      </c>
      <c r="E338" s="1">
        <v>8.85</v>
      </c>
      <c r="F338" s="1">
        <f t="shared" si="55"/>
        <v>150.44999999999999</v>
      </c>
    </row>
    <row r="339" spans="2:6" x14ac:dyDescent="0.25">
      <c r="B339" s="4">
        <v>42117</v>
      </c>
      <c r="C339" t="s">
        <v>8</v>
      </c>
      <c r="D339" s="2">
        <v>11</v>
      </c>
      <c r="E339" s="1">
        <v>10.95</v>
      </c>
      <c r="F339" s="1">
        <f t="shared" si="55"/>
        <v>120.44999999999999</v>
      </c>
    </row>
    <row r="340" spans="2:6" x14ac:dyDescent="0.25">
      <c r="B340" s="4">
        <v>43161</v>
      </c>
      <c r="C340" t="s">
        <v>11</v>
      </c>
      <c r="D340" s="2">
        <v>12</v>
      </c>
      <c r="E340" s="1">
        <v>7.95</v>
      </c>
      <c r="F340" s="1">
        <f>D340*E340</f>
        <v>95.4</v>
      </c>
    </row>
    <row r="341" spans="2:6" x14ac:dyDescent="0.25">
      <c r="B341" s="4">
        <v>42034</v>
      </c>
      <c r="C341" t="s">
        <v>3</v>
      </c>
      <c r="D341" s="2">
        <v>12</v>
      </c>
      <c r="E341" s="1">
        <v>12.95</v>
      </c>
      <c r="F341" s="1">
        <f t="shared" ref="F341:F345" si="56">D341*E341</f>
        <v>155.39999999999998</v>
      </c>
    </row>
    <row r="342" spans="2:6" x14ac:dyDescent="0.25">
      <c r="B342" s="4">
        <v>42135</v>
      </c>
      <c r="C342" t="s">
        <v>4</v>
      </c>
      <c r="D342" s="2">
        <v>9</v>
      </c>
      <c r="E342" s="1">
        <v>9.9499999999999993</v>
      </c>
      <c r="F342" s="1">
        <f t="shared" si="56"/>
        <v>89.55</v>
      </c>
    </row>
    <row r="343" spans="2:6" x14ac:dyDescent="0.25">
      <c r="B343" s="4">
        <v>42174</v>
      </c>
      <c r="C343" t="s">
        <v>5</v>
      </c>
      <c r="D343" s="2">
        <v>15</v>
      </c>
      <c r="E343" s="1">
        <v>11.95</v>
      </c>
      <c r="F343" s="1">
        <f t="shared" si="56"/>
        <v>179.25</v>
      </c>
    </row>
    <row r="344" spans="2:6" x14ac:dyDescent="0.25">
      <c r="B344" s="4">
        <v>43285</v>
      </c>
      <c r="C344" t="s">
        <v>6</v>
      </c>
      <c r="D344" s="2">
        <v>17</v>
      </c>
      <c r="E344" s="1">
        <v>8.85</v>
      </c>
      <c r="F344" s="1">
        <f t="shared" si="56"/>
        <v>150.44999999999999</v>
      </c>
    </row>
    <row r="345" spans="2:6" x14ac:dyDescent="0.25">
      <c r="B345" s="4">
        <v>42158</v>
      </c>
      <c r="C345" t="s">
        <v>8</v>
      </c>
      <c r="D345" s="2">
        <v>11</v>
      </c>
      <c r="E345" s="1">
        <v>10.95</v>
      </c>
      <c r="F345" s="1">
        <f t="shared" si="56"/>
        <v>120.44999999999999</v>
      </c>
    </row>
    <row r="346" spans="2:6" x14ac:dyDescent="0.25">
      <c r="B346" s="4">
        <v>43236</v>
      </c>
      <c r="C346" t="s">
        <v>11</v>
      </c>
      <c r="D346" s="2">
        <v>12</v>
      </c>
      <c r="E346" s="1">
        <v>7.95</v>
      </c>
      <c r="F346" s="1">
        <f>D346*E346</f>
        <v>95.4</v>
      </c>
    </row>
    <row r="347" spans="2:6" x14ac:dyDescent="0.25">
      <c r="B347" s="4">
        <v>42623</v>
      </c>
      <c r="C347" t="s">
        <v>3</v>
      </c>
      <c r="D347" s="2">
        <v>12</v>
      </c>
      <c r="E347" s="1">
        <v>12.95</v>
      </c>
      <c r="F347" s="1">
        <f t="shared" ref="F347:F351" si="57">D347*E347</f>
        <v>155.39999999999998</v>
      </c>
    </row>
    <row r="348" spans="2:6" x14ac:dyDescent="0.25">
      <c r="B348" s="4">
        <v>42860</v>
      </c>
      <c r="C348" t="s">
        <v>4</v>
      </c>
      <c r="D348" s="2">
        <v>9</v>
      </c>
      <c r="E348" s="1">
        <v>9.9499999999999993</v>
      </c>
      <c r="F348" s="1">
        <f t="shared" si="57"/>
        <v>89.55</v>
      </c>
    </row>
    <row r="349" spans="2:6" x14ac:dyDescent="0.25">
      <c r="B349" s="4">
        <v>42173</v>
      </c>
      <c r="C349" t="s">
        <v>5</v>
      </c>
      <c r="D349" s="2">
        <v>15</v>
      </c>
      <c r="E349" s="1">
        <v>11.95</v>
      </c>
      <c r="F349" s="1">
        <f t="shared" si="57"/>
        <v>179.25</v>
      </c>
    </row>
    <row r="350" spans="2:6" x14ac:dyDescent="0.25">
      <c r="B350" s="4">
        <v>42654</v>
      </c>
      <c r="C350" t="s">
        <v>6</v>
      </c>
      <c r="D350" s="2">
        <v>17</v>
      </c>
      <c r="E350" s="1">
        <v>8.85</v>
      </c>
      <c r="F350" s="1">
        <f t="shared" si="57"/>
        <v>150.44999999999999</v>
      </c>
    </row>
    <row r="351" spans="2:6" x14ac:dyDescent="0.25">
      <c r="B351" s="4">
        <v>42908</v>
      </c>
      <c r="C351" t="s">
        <v>8</v>
      </c>
      <c r="D351" s="2">
        <v>11</v>
      </c>
      <c r="E351" s="1">
        <v>10.95</v>
      </c>
      <c r="F351" s="1">
        <f t="shared" si="57"/>
        <v>120.44999999999999</v>
      </c>
    </row>
    <row r="352" spans="2:6" x14ac:dyDescent="0.25">
      <c r="B352" s="4">
        <v>43237</v>
      </c>
      <c r="C352" t="s">
        <v>11</v>
      </c>
      <c r="D352" s="2">
        <v>12</v>
      </c>
      <c r="E352" s="1">
        <v>7.95</v>
      </c>
      <c r="F352" s="1">
        <f>D352*E352</f>
        <v>95.4</v>
      </c>
    </row>
    <row r="353" spans="2:6" x14ac:dyDescent="0.25">
      <c r="B353" s="4">
        <v>42698</v>
      </c>
      <c r="C353" t="s">
        <v>3</v>
      </c>
      <c r="D353" s="2">
        <v>12</v>
      </c>
      <c r="E353" s="1">
        <v>12.95</v>
      </c>
      <c r="F353" s="1">
        <f t="shared" ref="F353:F357" si="58">D353*E353</f>
        <v>155.39999999999998</v>
      </c>
    </row>
    <row r="354" spans="2:6" x14ac:dyDescent="0.25">
      <c r="B354" s="4">
        <v>43184</v>
      </c>
      <c r="C354" t="s">
        <v>4</v>
      </c>
      <c r="D354" s="2">
        <v>9</v>
      </c>
      <c r="E354" s="1">
        <v>9.9499999999999993</v>
      </c>
      <c r="F354" s="1">
        <f t="shared" si="58"/>
        <v>89.55</v>
      </c>
    </row>
    <row r="355" spans="2:6" x14ac:dyDescent="0.25">
      <c r="B355" s="4">
        <v>42115</v>
      </c>
      <c r="C355" t="s">
        <v>5</v>
      </c>
      <c r="D355" s="2">
        <v>15</v>
      </c>
      <c r="E355" s="1">
        <v>11.95</v>
      </c>
      <c r="F355" s="1">
        <f t="shared" si="58"/>
        <v>179.25</v>
      </c>
    </row>
    <row r="356" spans="2:6" x14ac:dyDescent="0.25">
      <c r="B356" s="4">
        <v>43431</v>
      </c>
      <c r="C356" t="s">
        <v>6</v>
      </c>
      <c r="D356" s="2">
        <v>17</v>
      </c>
      <c r="E356" s="1">
        <v>8.85</v>
      </c>
      <c r="F356" s="1">
        <f t="shared" si="58"/>
        <v>150.44999999999999</v>
      </c>
    </row>
    <row r="357" spans="2:6" x14ac:dyDescent="0.25">
      <c r="B357" s="4">
        <v>42588</v>
      </c>
      <c r="C357" t="s">
        <v>8</v>
      </c>
      <c r="D357" s="2">
        <v>11</v>
      </c>
      <c r="E357" s="1">
        <v>10.95</v>
      </c>
      <c r="F357" s="1">
        <f t="shared" si="58"/>
        <v>120.44999999999999</v>
      </c>
    </row>
    <row r="358" spans="2:6" x14ac:dyDescent="0.25">
      <c r="B358" s="4">
        <v>42140</v>
      </c>
      <c r="C358" t="s">
        <v>11</v>
      </c>
      <c r="D358" s="2">
        <v>12</v>
      </c>
      <c r="E358" s="1">
        <v>7.95</v>
      </c>
      <c r="F358" s="1">
        <f>D358*E358</f>
        <v>95.4</v>
      </c>
    </row>
    <row r="359" spans="2:6" x14ac:dyDescent="0.25">
      <c r="B359" s="4">
        <v>43272</v>
      </c>
      <c r="C359" t="s">
        <v>3</v>
      </c>
      <c r="D359" s="2">
        <v>12</v>
      </c>
      <c r="E359" s="1">
        <v>12.95</v>
      </c>
      <c r="F359" s="1">
        <f t="shared" ref="F359:F363" si="59">D359*E359</f>
        <v>155.39999999999998</v>
      </c>
    </row>
    <row r="360" spans="2:6" x14ac:dyDescent="0.25">
      <c r="B360" s="4">
        <v>42205</v>
      </c>
      <c r="C360" t="s">
        <v>4</v>
      </c>
      <c r="D360" s="2">
        <v>9</v>
      </c>
      <c r="E360" s="1">
        <v>9.9499999999999993</v>
      </c>
      <c r="F360" s="1">
        <f t="shared" si="59"/>
        <v>89.55</v>
      </c>
    </row>
    <row r="361" spans="2:6" x14ac:dyDescent="0.25">
      <c r="B361" s="4">
        <v>42542</v>
      </c>
      <c r="C361" t="s">
        <v>5</v>
      </c>
      <c r="D361" s="2">
        <v>15</v>
      </c>
      <c r="E361" s="1">
        <v>11.95</v>
      </c>
      <c r="F361" s="1">
        <f t="shared" si="59"/>
        <v>179.25</v>
      </c>
    </row>
    <row r="362" spans="2:6" x14ac:dyDescent="0.25">
      <c r="B362" s="4">
        <v>42929</v>
      </c>
      <c r="C362" t="s">
        <v>6</v>
      </c>
      <c r="D362" s="2">
        <v>17</v>
      </c>
      <c r="E362" s="1">
        <v>8.85</v>
      </c>
      <c r="F362" s="1">
        <f t="shared" si="59"/>
        <v>150.44999999999999</v>
      </c>
    </row>
    <row r="363" spans="2:6" x14ac:dyDescent="0.25">
      <c r="B363" s="4">
        <v>42377</v>
      </c>
      <c r="C363" t="s">
        <v>8</v>
      </c>
      <c r="D363" s="2">
        <v>11</v>
      </c>
      <c r="E363" s="1">
        <v>10.95</v>
      </c>
      <c r="F363" s="1">
        <f t="shared" si="59"/>
        <v>120.44999999999999</v>
      </c>
    </row>
    <row r="364" spans="2:6" x14ac:dyDescent="0.25">
      <c r="B364" s="4">
        <v>43431</v>
      </c>
      <c r="C364" t="s">
        <v>11</v>
      </c>
      <c r="D364" s="2">
        <v>12</v>
      </c>
      <c r="E364" s="1">
        <v>7.95</v>
      </c>
      <c r="F364" s="1">
        <f>D364*E364</f>
        <v>95.4</v>
      </c>
    </row>
    <row r="365" spans="2:6" x14ac:dyDescent="0.25">
      <c r="B365" s="4">
        <v>43037</v>
      </c>
      <c r="C365" t="s">
        <v>3</v>
      </c>
      <c r="D365" s="2">
        <v>12</v>
      </c>
      <c r="E365" s="1">
        <v>12.95</v>
      </c>
      <c r="F365" s="1">
        <f t="shared" ref="F365:F369" si="60">D365*E365</f>
        <v>155.39999999999998</v>
      </c>
    </row>
    <row r="366" spans="2:6" x14ac:dyDescent="0.25">
      <c r="B366" s="4">
        <v>42103</v>
      </c>
      <c r="C366" t="s">
        <v>4</v>
      </c>
      <c r="D366" s="2">
        <v>9</v>
      </c>
      <c r="E366" s="1">
        <v>9.9499999999999993</v>
      </c>
      <c r="F366" s="1">
        <f t="shared" si="60"/>
        <v>89.55</v>
      </c>
    </row>
    <row r="367" spans="2:6" x14ac:dyDescent="0.25">
      <c r="B367" s="4">
        <v>43278</v>
      </c>
      <c r="C367" t="s">
        <v>5</v>
      </c>
      <c r="D367" s="2">
        <v>15</v>
      </c>
      <c r="E367" s="1">
        <v>11.95</v>
      </c>
      <c r="F367" s="1">
        <f t="shared" si="60"/>
        <v>179.25</v>
      </c>
    </row>
    <row r="368" spans="2:6" x14ac:dyDescent="0.25">
      <c r="B368" s="4">
        <v>42321</v>
      </c>
      <c r="C368" t="s">
        <v>6</v>
      </c>
      <c r="D368" s="2">
        <v>17</v>
      </c>
      <c r="E368" s="1">
        <v>8.85</v>
      </c>
      <c r="F368" s="1">
        <f t="shared" si="60"/>
        <v>150.44999999999999</v>
      </c>
    </row>
    <row r="369" spans="2:6" x14ac:dyDescent="0.25">
      <c r="B369" s="4">
        <v>43103</v>
      </c>
      <c r="C369" t="s">
        <v>8</v>
      </c>
      <c r="D369" s="2">
        <v>11</v>
      </c>
      <c r="E369" s="1">
        <v>10.95</v>
      </c>
      <c r="F369" s="1">
        <f t="shared" si="60"/>
        <v>120.44999999999999</v>
      </c>
    </row>
    <row r="370" spans="2:6" x14ac:dyDescent="0.25">
      <c r="B370" s="4">
        <v>42514</v>
      </c>
      <c r="C370" t="s">
        <v>11</v>
      </c>
      <c r="D370" s="2">
        <v>12</v>
      </c>
      <c r="E370" s="1">
        <v>7.95</v>
      </c>
      <c r="F370" s="1">
        <f>D370*E370</f>
        <v>95.4</v>
      </c>
    </row>
    <row r="371" spans="2:6" x14ac:dyDescent="0.25">
      <c r="B371" s="4">
        <v>42174</v>
      </c>
      <c r="C371" t="s">
        <v>3</v>
      </c>
      <c r="D371" s="2">
        <v>12</v>
      </c>
      <c r="E371" s="1">
        <v>12.95</v>
      </c>
      <c r="F371" s="1">
        <f t="shared" ref="F371:F375" si="61">D371*E371</f>
        <v>155.39999999999998</v>
      </c>
    </row>
    <row r="372" spans="2:6" x14ac:dyDescent="0.25">
      <c r="B372" s="4">
        <v>42394</v>
      </c>
      <c r="C372" t="s">
        <v>4</v>
      </c>
      <c r="D372" s="2">
        <v>9</v>
      </c>
      <c r="E372" s="1">
        <v>9.9499999999999993</v>
      </c>
      <c r="F372" s="1">
        <f t="shared" si="61"/>
        <v>89.55</v>
      </c>
    </row>
    <row r="373" spans="2:6" x14ac:dyDescent="0.25">
      <c r="B373" s="4">
        <v>42258</v>
      </c>
      <c r="C373" t="s">
        <v>5</v>
      </c>
      <c r="D373" s="2">
        <v>15</v>
      </c>
      <c r="E373" s="1">
        <v>11.95</v>
      </c>
      <c r="F373" s="1">
        <f t="shared" si="61"/>
        <v>179.25</v>
      </c>
    </row>
    <row r="374" spans="2:6" x14ac:dyDescent="0.25">
      <c r="B374" s="4">
        <v>42954</v>
      </c>
      <c r="C374" t="s">
        <v>6</v>
      </c>
      <c r="D374" s="2">
        <v>17</v>
      </c>
      <c r="E374" s="1">
        <v>8.85</v>
      </c>
      <c r="F374" s="1">
        <f t="shared" si="61"/>
        <v>150.44999999999999</v>
      </c>
    </row>
    <row r="375" spans="2:6" x14ac:dyDescent="0.25">
      <c r="B375" s="4">
        <v>42893</v>
      </c>
      <c r="C375" t="s">
        <v>8</v>
      </c>
      <c r="D375" s="2">
        <v>11</v>
      </c>
      <c r="E375" s="1">
        <v>10.95</v>
      </c>
      <c r="F375" s="1">
        <f t="shared" si="61"/>
        <v>120.44999999999999</v>
      </c>
    </row>
    <row r="376" spans="2:6" x14ac:dyDescent="0.25">
      <c r="B376" s="4">
        <v>42923</v>
      </c>
      <c r="C376" t="s">
        <v>11</v>
      </c>
      <c r="D376" s="2">
        <v>12</v>
      </c>
      <c r="E376" s="1">
        <v>7.95</v>
      </c>
      <c r="F376" s="1">
        <f>D376*E376</f>
        <v>95.4</v>
      </c>
    </row>
    <row r="377" spans="2:6" x14ac:dyDescent="0.25">
      <c r="B377" s="4">
        <v>43401</v>
      </c>
      <c r="C377" t="s">
        <v>3</v>
      </c>
      <c r="D377" s="2">
        <v>12</v>
      </c>
      <c r="E377" s="1">
        <v>12.95</v>
      </c>
      <c r="F377" s="1">
        <f t="shared" ref="F377:F381" si="62">D377*E377</f>
        <v>155.39999999999998</v>
      </c>
    </row>
    <row r="378" spans="2:6" x14ac:dyDescent="0.25">
      <c r="B378" s="4">
        <v>42378</v>
      </c>
      <c r="C378" t="s">
        <v>4</v>
      </c>
      <c r="D378" s="2">
        <v>9</v>
      </c>
      <c r="E378" s="1">
        <v>9.9499999999999993</v>
      </c>
      <c r="F378" s="1">
        <f t="shared" si="62"/>
        <v>89.55</v>
      </c>
    </row>
    <row r="379" spans="2:6" x14ac:dyDescent="0.25">
      <c r="B379" s="4">
        <v>43379</v>
      </c>
      <c r="C379" t="s">
        <v>5</v>
      </c>
      <c r="D379" s="2">
        <v>15</v>
      </c>
      <c r="E379" s="1">
        <v>11.95</v>
      </c>
      <c r="F379" s="1">
        <f t="shared" si="62"/>
        <v>179.25</v>
      </c>
    </row>
    <row r="380" spans="2:6" x14ac:dyDescent="0.25">
      <c r="B380" s="4">
        <v>42292</v>
      </c>
      <c r="C380" t="s">
        <v>6</v>
      </c>
      <c r="D380" s="2">
        <v>17</v>
      </c>
      <c r="E380" s="1">
        <v>8.85</v>
      </c>
      <c r="F380" s="1">
        <f t="shared" si="62"/>
        <v>150.44999999999999</v>
      </c>
    </row>
    <row r="381" spans="2:6" x14ac:dyDescent="0.25">
      <c r="B381" s="4">
        <v>43398</v>
      </c>
      <c r="C381" t="s">
        <v>8</v>
      </c>
      <c r="D381" s="2">
        <v>11</v>
      </c>
      <c r="E381" s="1">
        <v>10.95</v>
      </c>
      <c r="F381" s="1">
        <f t="shared" si="62"/>
        <v>120.44999999999999</v>
      </c>
    </row>
    <row r="382" spans="2:6" x14ac:dyDescent="0.25">
      <c r="B382" s="4">
        <v>42486</v>
      </c>
      <c r="C382" t="s">
        <v>11</v>
      </c>
      <c r="D382" s="2">
        <v>12</v>
      </c>
      <c r="E382" s="1">
        <v>7.95</v>
      </c>
      <c r="F382" s="1">
        <f>D382*E382</f>
        <v>95.4</v>
      </c>
    </row>
    <row r="383" spans="2:6" x14ac:dyDescent="0.25">
      <c r="B383" s="4">
        <v>42417</v>
      </c>
      <c r="C383" t="s">
        <v>3</v>
      </c>
      <c r="D383" s="2">
        <v>12</v>
      </c>
      <c r="E383" s="1">
        <v>12.95</v>
      </c>
      <c r="F383" s="1">
        <f t="shared" ref="F383:F387" si="63">D383*E383</f>
        <v>155.39999999999998</v>
      </c>
    </row>
    <row r="384" spans="2:6" x14ac:dyDescent="0.25">
      <c r="B384" s="4">
        <v>42282</v>
      </c>
      <c r="C384" t="s">
        <v>4</v>
      </c>
      <c r="D384" s="2">
        <v>9</v>
      </c>
      <c r="E384" s="1">
        <v>9.9499999999999993</v>
      </c>
      <c r="F384" s="1">
        <f t="shared" si="63"/>
        <v>89.55</v>
      </c>
    </row>
    <row r="385" spans="2:6" x14ac:dyDescent="0.25">
      <c r="B385" s="4">
        <v>42042</v>
      </c>
      <c r="C385" t="s">
        <v>5</v>
      </c>
      <c r="D385" s="2">
        <v>15</v>
      </c>
      <c r="E385" s="1">
        <v>11.95</v>
      </c>
      <c r="F385" s="1">
        <f t="shared" si="63"/>
        <v>179.25</v>
      </c>
    </row>
    <row r="386" spans="2:6" x14ac:dyDescent="0.25">
      <c r="B386" s="4">
        <v>43211</v>
      </c>
      <c r="C386" t="s">
        <v>6</v>
      </c>
      <c r="D386" s="2">
        <v>17</v>
      </c>
      <c r="E386" s="1">
        <v>8.85</v>
      </c>
      <c r="F386" s="1">
        <f t="shared" si="63"/>
        <v>150.44999999999999</v>
      </c>
    </row>
    <row r="387" spans="2:6" x14ac:dyDescent="0.25">
      <c r="B387" s="4">
        <v>42356</v>
      </c>
      <c r="C387" t="s">
        <v>8</v>
      </c>
      <c r="D387" s="2">
        <v>11</v>
      </c>
      <c r="E387" s="1">
        <v>10.95</v>
      </c>
      <c r="F387" s="1">
        <f t="shared" si="63"/>
        <v>120.44999999999999</v>
      </c>
    </row>
    <row r="388" spans="2:6" x14ac:dyDescent="0.25">
      <c r="B388" s="4">
        <v>43210</v>
      </c>
      <c r="C388" t="s">
        <v>11</v>
      </c>
      <c r="D388" s="2">
        <v>12</v>
      </c>
      <c r="E388" s="1">
        <v>7.95</v>
      </c>
      <c r="F388" s="1">
        <f>D388*E388</f>
        <v>95.4</v>
      </c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2018-03-16T15:31:14Z</dcterms:created>
  <dcterms:modified xsi:type="dcterms:W3CDTF">2018-04-27T16:05:56Z</dcterms:modified>
</cp:coreProperties>
</file>