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metadata.xml" ContentType="application/vnd.openxmlformats-officedocument.spreadsheetml.sheetMetadata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calcChain.xml" ContentType="application/vnd.openxmlformats-officedocument.spreadsheetml.calcChain+xml"/>
  <Override PartName="/xl/webextensions/taskpanes.xml" ContentType="application/vnd.ms-office.webextensiontaskpanes+xml"/>
  <Override PartName="/xl/webextensions/webextension1.xml" ContentType="application/vnd.ms-office.webextensio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11/relationships/webextensiontaskpanes" Target="xl/webextensions/taskpanes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ave\excel-capture\work\"/>
    </mc:Choice>
  </mc:AlternateContent>
  <xr:revisionPtr revIDLastSave="0" documentId="13_ncr:1_{4DE0EC57-9AE2-4AC6-A8A3-E928896BA0EA}" xr6:coauthVersionLast="47" xr6:coauthVersionMax="47" xr10:uidLastSave="{00000000-0000-0000-0000-000000000000}"/>
  <bookViews>
    <workbookView xWindow="-120" yWindow="-120" windowWidth="22680" windowHeight="13530" xr2:uid="{134F55E1-6840-4C4D-B83C-47F77C985470}"/>
  </bookViews>
  <sheets>
    <sheet name="Sheet1" sheetId="1" r:id="rId1"/>
    <sheet name="Sheet2" sheetId="2" r:id="rId2"/>
    <sheet name="Sheet3" sheetId="3" r:id="rId3"/>
    <sheet name="Sheet4" sheetId="4" r:id="rId4"/>
    <sheet name="Sheet5" sheetId="5" r:id="rId5"/>
    <sheet name="Sheet6" sheetId="6" r:id="rId6"/>
    <sheet name="Sheet7" sheetId="7" r:id="rId7"/>
    <sheet name="Sheet8" sheetId="8" r:id="rId8"/>
    <sheet name="Sheet9" sheetId="9" r:id="rId9"/>
    <sheet name="Sheet10" sheetId="10" r:id="rId10"/>
    <sheet name="Sheet11" sheetId="11" r:id="rId11"/>
    <sheet name="Sheet12" sheetId="12" r:id="rId12"/>
    <sheet name="Sheet13" sheetId="13" r:id="rId13"/>
    <sheet name="Sheet14" sheetId="14" r:id="rId14"/>
    <sheet name="Sheet15" sheetId="15" r:id="rId15"/>
  </sheets>
  <calcPr calcId="191029" concurrentCalc="0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5" i="15" l="1" a="1"/>
  <c r="E5" i="14" a="1"/>
  <c r="B5" i="13" a="1"/>
  <c r="D5" i="12" a="1"/>
  <c r="D6" i="11" a="1"/>
  <c r="D7" i="11" a="1"/>
  <c r="D8" i="11" a="1"/>
  <c r="D9" i="11" a="1"/>
  <c r="D10" i="11" a="1"/>
  <c r="D11" i="11" a="1"/>
  <c r="D12" i="11" a="1"/>
  <c r="D13" i="11" a="1"/>
  <c r="D14" i="11" a="1"/>
  <c r="D5" i="11" a="1"/>
  <c r="D6" i="10" a="1"/>
  <c r="D7" i="10" a="1"/>
  <c r="D8" i="10" a="1"/>
  <c r="D9" i="10" a="1"/>
  <c r="D10" i="10" a="1"/>
  <c r="D11" i="10" a="1"/>
  <c r="D12" i="10" a="1"/>
  <c r="D13" i="10" a="1"/>
  <c r="D14" i="10" a="1"/>
  <c r="D5" i="10" a="1"/>
  <c r="E5" i="9" a="1"/>
  <c r="D5" i="8" a="1"/>
  <c r="B5" i="8" a="1"/>
  <c r="D5" i="7" a="1"/>
  <c r="D5" i="6" a="1"/>
  <c r="F5" i="5" a="1"/>
  <c r="D5" i="5" a="1"/>
  <c r="D5" i="4" a="1"/>
  <c r="B5" i="3" a="1"/>
  <c r="G5" i="3" a="1"/>
  <c r="B5" i="2" a="1"/>
  <c r="E5" i="1" a="1"/>
</calcChain>
</file>

<file path=xl/metadata.xml><?xml version="1.0" encoding="utf-8"?>
<metadata xmlns="http://schemas.openxmlformats.org/spreadsheetml/2006/main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haredStrings.xml><?xml version="1.0" encoding="utf-8"?>
<sst xmlns="http://schemas.openxmlformats.org/spreadsheetml/2006/main" count="365" uniqueCount="111">
  <si>
    <t>Value</t>
  </si>
  <si>
    <t>SEQUENCE function</t>
  </si>
  <si>
    <t>Argument</t>
  </si>
  <si>
    <t>Result</t>
  </si>
  <si>
    <t>rows</t>
  </si>
  <si>
    <t>columns</t>
  </si>
  <si>
    <t>start</t>
  </si>
  <si>
    <t>step</t>
  </si>
  <si>
    <t>SEQUENCE function - number rows automatically</t>
  </si>
  <si>
    <t>#</t>
  </si>
  <si>
    <t>Name</t>
  </si>
  <si>
    <t>Department</t>
  </si>
  <si>
    <t>Hannah</t>
  </si>
  <si>
    <t>Sales</t>
  </si>
  <si>
    <t>Edward</t>
  </si>
  <si>
    <t>Marketing</t>
  </si>
  <si>
    <t>Aisha</t>
  </si>
  <si>
    <t>Marco</t>
  </si>
  <si>
    <t>Finance</t>
  </si>
  <si>
    <t>Priya</t>
  </si>
  <si>
    <t>Support</t>
  </si>
  <si>
    <t>Liam</t>
  </si>
  <si>
    <t>Sofia</t>
  </si>
  <si>
    <t>Kenji</t>
  </si>
  <si>
    <t>Grace</t>
  </si>
  <si>
    <t>Omar</t>
  </si>
  <si>
    <t>SEQUENCE function - fill a grid down columns</t>
  </si>
  <si>
    <t>Across</t>
  </si>
  <si>
    <t>Down</t>
  </si>
  <si>
    <t>SEQUENCE function - list all dates in a month</t>
  </si>
  <si>
    <t>Date</t>
  </si>
  <si>
    <t>Dates</t>
  </si>
  <si>
    <t>SEQUENCE function - monthly and quarterly dates</t>
  </si>
  <si>
    <t>Start</t>
  </si>
  <si>
    <t>Months</t>
  </si>
  <si>
    <t>Quarters</t>
  </si>
  <si>
    <t>SEQUENCE function - list workdays</t>
  </si>
  <si>
    <t>Workdays</t>
  </si>
  <si>
    <t>Holidays</t>
  </si>
  <si>
    <t>SEQUENCE function - dynamic calendar</t>
  </si>
  <si>
    <t>Sun</t>
  </si>
  <si>
    <t>Mon</t>
  </si>
  <si>
    <t>Tue</t>
  </si>
  <si>
    <t>Wed</t>
  </si>
  <si>
    <t>Thu</t>
  </si>
  <si>
    <t>Fri</t>
  </si>
  <si>
    <t>Sat</t>
  </si>
  <si>
    <t>SEQUENCE function - letters A to Z</t>
  </si>
  <si>
    <t>Upper</t>
  </si>
  <si>
    <t>Lower</t>
  </si>
  <si>
    <t>SEQUENCE function - sum top n values</t>
  </si>
  <si>
    <t>Score</t>
  </si>
  <si>
    <t>n</t>
  </si>
  <si>
    <t>Sum</t>
  </si>
  <si>
    <t>SEQUENCE function - split text into characters</t>
  </si>
  <si>
    <t>Text</t>
  </si>
  <si>
    <t>Exceljet</t>
  </si>
  <si>
    <t>12 apples</t>
  </si>
  <si>
    <t>Hello world</t>
  </si>
  <si>
    <t>PIN: 6529</t>
  </si>
  <si>
    <t>Q3-2026</t>
  </si>
  <si>
    <t>banana</t>
  </si>
  <si>
    <t>A1:B10</t>
  </si>
  <si>
    <t>Tuesday</t>
  </si>
  <si>
    <t>Pi = 3.14</t>
  </si>
  <si>
    <t>Excel 365</t>
  </si>
  <si>
    <t>SEQUENCE function - reverse a text string</t>
  </si>
  <si>
    <t>Reversed</t>
  </si>
  <si>
    <t>racecar</t>
  </si>
  <si>
    <t>Sunday</t>
  </si>
  <si>
    <t>stressed</t>
  </si>
  <si>
    <t>drawer</t>
  </si>
  <si>
    <t>level</t>
  </si>
  <si>
    <t>abc 123</t>
  </si>
  <si>
    <t>SEQUENCE function - reverse a list</t>
  </si>
  <si>
    <t>Item</t>
  </si>
  <si>
    <t>Apple</t>
  </si>
  <si>
    <t>Banana</t>
  </si>
  <si>
    <t>Cherry</t>
  </si>
  <si>
    <t>Fig</t>
  </si>
  <si>
    <t>Grape</t>
  </si>
  <si>
    <t>Kiwi</t>
  </si>
  <si>
    <t>Lemon</t>
  </si>
  <si>
    <t>Mango</t>
  </si>
  <si>
    <t>Peach</t>
  </si>
  <si>
    <t>SEQUENCE function - random numbers without duplicates</t>
  </si>
  <si>
    <t>Winning tickets</t>
  </si>
  <si>
    <t>SEQUENCE function - every nth row</t>
  </si>
  <si>
    <t>Nadia</t>
  </si>
  <si>
    <t>Theo</t>
  </si>
  <si>
    <t>SEQUENCE function - repeat a range of values</t>
  </si>
  <si>
    <t>Color</t>
  </si>
  <si>
    <t>Repeated</t>
  </si>
  <si>
    <t>Red</t>
  </si>
  <si>
    <t>Green</t>
  </si>
  <si>
    <t>Blue</t>
  </si>
  <si>
    <t>Read full article here</t>
  </si>
  <si>
    <t>Number rows automatically</t>
  </si>
  <si>
    <t>Fill a grid down columns</t>
  </si>
  <si>
    <t>List all dates in a month</t>
  </si>
  <si>
    <t>Monthly and quarterly dates</t>
  </si>
  <si>
    <t>List workdays</t>
  </si>
  <si>
    <t>Dynamic calendar</t>
  </si>
  <si>
    <t>Letters A to Z</t>
  </si>
  <si>
    <t>Sum top n values</t>
  </si>
  <si>
    <t>Split text into characters</t>
  </si>
  <si>
    <t>Reverse a text string</t>
  </si>
  <si>
    <t>Reverse a list</t>
  </si>
  <si>
    <t>Random numbers without duplicates</t>
  </si>
  <si>
    <t>Every nth row</t>
  </si>
  <si>
    <t>Repeat a range of values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</si>
</sst>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3">
    <numFmt numFmtId="164" formatCode="d\-mmm\-yyyy"/>
    <numFmt numFmtId="165" formatCode="ddd\ d\-mmm\-yyyy"/>
    <numFmt numFmtId="166" formatCode="d"/>
  </numFmts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9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theme="0" tint="-0.24994659260841701"/>
      </left>
      <right style="thin">
        <color theme="0" tint="-0.24994659260841701"/>
      </right>
      <top style="thin">
        <color theme="0" tint="-0.24994659260841701"/>
      </top>
      <bottom style="thin">
        <color theme="0" tint="-0.24994659260841701"/>
      </bottom>
      <diagonal/>
    </border>
  </borders>
  <cellStyleXfs count="2">
    <xf numFmtId="0" fontId="0" fillId="0" borderId="0"/>
    <xf numFmtId="0" fontId="2" fillId="0" borderId="0" applyNumberFormat="0" applyFill="0" applyBorder="0" applyAlignment="0" applyProtection="0"/>
  </cellStyleXfs>
  <cellXfs count="12">
    <xf numFmtId="0" fontId="0" fillId="0" borderId="0" xfId="0"/>
    <xf numFmtId="0" fontId="1" fillId="0" borderId="0" xfId="0" applyFont="1"/>
    <xf numFmtId="0" fontId="0" fillId="2" borderId="1" xfId="0" applyFill="1" applyBorder="1"/>
    <xf numFmtId="0" fontId="0" fillId="0" borderId="1" xfId="0" applyBorder="1"/>
    <xf numFmtId="0" fontId="0" fillId="3" borderId="1" xfId="0" applyFill="1" applyBorder="1"/>
    <xf numFmtId="0" fontId="0" fillId="0" borderId="1" xfId="0" applyBorder="1" applyAlignment="1">
      <alignment horizontal="center"/>
    </xf>
    <xf numFmtId="0" fontId="0" fillId="3" borderId="1" xfId="0" applyFill="1" applyBorder="1" applyAlignment="1">
      <alignment horizontal="center"/>
    </xf>
    <xf numFmtId="164" fontId="0" fillId="0" borderId="1" xfId="0" applyNumberFormat="1" applyBorder="1"/>
    <xf numFmtId="165" fontId="0" fillId="0" borderId="1" xfId="0" applyNumberFormat="1" applyBorder="1"/>
    <xf numFmtId="166" fontId="0" fillId="0" borderId="1" xfId="0" applyNumberFormat="1" applyBorder="1" applyAlignment="1">
      <alignment horizontal="center"/>
    </xf>
    <xf numFmtId="0" fontId="0" fillId="2" borderId="1" xfId="0" applyFill="1" applyBorder="1" applyAlignment="1">
      <alignment horizontal="center"/>
    </xf>
    <xf numFmtId="0" fontId="2" fillId="0" borderId="0" xfId="1"/>
  </cellXfs>
  <cellStyles count="2">
    <cellStyle name="Hyperlink" xfId="1" builtinId="8"/>
    <cellStyle name="Normal" xfId="0" builtinId="0"/>
  </cellStyles>
  <dxfs count="3">
    <dxf>
      <fill>
        <patternFill patternType="solid">
          <fgColor theme="0" tint="-0.14999847407452621"/>
          <bgColor theme="0" tint="-4.9989318521683403E-2"/>
        </patternFill>
      </fill>
    </dxf>
    <dxf>
      <fill>
        <patternFill patternType="solid">
          <fgColor indexed="64"/>
          <bgColor theme="4" tint="0.79998168889431442"/>
        </patternFill>
      </fill>
      <border>
        <left style="thin">
          <color theme="0" tint="-0.24994659260841701"/>
        </left>
        <right style="thin">
          <color theme="0" tint="-0.24994659260841701"/>
        </right>
        <top style="thin">
          <color theme="0" tint="-0.24994659260841701"/>
        </top>
        <bottom style="thin">
          <color theme="0" tint="-0.24994659260841701"/>
        </bottom>
        <vertical style="thin">
          <color theme="0" tint="-0.24994659260841701"/>
        </vertical>
        <horizontal style="thin">
          <color theme="0" tint="-0.24994659260841701"/>
        </horizontal>
      </border>
    </dxf>
    <dxf>
      <font>
        <color theme="1"/>
      </font>
      <border>
        <left style="thin">
          <color theme="0" tint="-0.249977111117893"/>
        </left>
        <right style="thin">
          <color theme="0" tint="-0.249977111117893"/>
        </right>
        <top style="thin">
          <color theme="0" tint="-0.249977111117893"/>
        </top>
        <bottom style="thin">
          <color theme="0" tint="-0.249977111117893"/>
        </bottom>
        <vertical style="thin">
          <color theme="0" tint="-0.249977111117893"/>
        </vertical>
        <horizontal style="thin">
          <color theme="0" tint="-0.249977111117893"/>
        </horizontal>
      </border>
    </dxf>
  </dxfs>
  <tableStyles count="1" defaultTableStyle="Simple" defaultPivotStyle="PivotStyleLight16">
    <tableStyle name="Simple" pivot="0" count="3" xr9:uid="{00000000-0011-0000-FFFF-FFFF00000000}">
      <tableStyleElement type="wholeTable" dxfId="2"/>
      <tableStyleElement type="headerRow" dxfId="1"/>
      <tableStyleElement type="firstRowStripe" dxfId="0"/>
    </tableStyle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20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sheetMetadata" Target="metadata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6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7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8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9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0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2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3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4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_rels/drawing15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png"/><Relationship Id="rId1" Type="http://schemas.openxmlformats.org/officeDocument/2006/relationships/hyperlink" Target="https://exceljet.net/" TargetMode="Externa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A15CD359-941D-043B-71F4-62010BD6FED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4FE7136F-012D-7D4B-0743-D0064C16D33C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7155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5152181-5301-C032-87FB-AF833733F5E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94BF014-FF88-0604-3D7F-8CE11A8D7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9822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D68A7440-62D4-2A3D-C0AB-184FF4627D85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2489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5DD5D699-29E5-7CFF-8BEB-5026702152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5346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F186A4-7D8A-B9E6-6C16-5AFA985F2C2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85153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C9A1182-0F9B-121B-4A16-26BCB684FEF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6B13239-1644-3BEE-7F4D-B355C70E796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99846ADC-E79C-3484-034A-502F0A418DB4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9245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8DD7DEB4-012C-22D6-A1C9-57AA6AC7659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103632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4BEA9AF-7F5E-6ACB-985B-397AA915361B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F8E43510-0B81-7671-FB9C-3E137C8E27D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81075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0338F600-AA18-3A34-2B2B-386CBA74200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448800" y="571500"/>
          <a:ext cx="1579386" cy="384175"/>
        </a:xfrm>
        <a:prstGeom prst="rect">
          <a:avLst/>
        </a:prstGeom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16</xdr:col>
      <xdr:colOff>0</xdr:colOff>
      <xdr:row>3</xdr:row>
      <xdr:rowOff>0</xdr:rowOff>
    </xdr:from>
    <xdr:to>
      <xdr:col>18</xdr:col>
      <xdr:colOff>398286</xdr:colOff>
      <xdr:row>5</xdr:row>
      <xdr:rowOff>3175</xdr:rowOff>
    </xdr:to>
    <xdr:pic>
      <xdr:nvPicPr>
        <xdr:cNvPr id="3" name="Picture 2" descr="ExcelJet Logo">
          <a:hlinkClick xmlns:r="http://schemas.openxmlformats.org/officeDocument/2006/relationships" r:id="rId1"/>
          <a:extLst>
            <a:ext uri="{FF2B5EF4-FFF2-40B4-BE49-F238E27FC236}">
              <a16:creationId xmlns:a16="http://schemas.microsoft.com/office/drawing/2014/main" id="{C859BA87-A50E-D898-C1CF-422F41612796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9620250" y="571500"/>
          <a:ext cx="1579386" cy="384175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ebextensions/_rels/taskpanes.xml.rels><?xml version="1.0" encoding="UTF-8" standalone="yes"?>
<Relationships xmlns="http://schemas.openxmlformats.org/package/2006/relationships"><Relationship Id="rId1" Type="http://schemas.microsoft.com/office/2011/relationships/webextension" Target="webextension1.xml"/></Relationships>
</file>

<file path=xl/webextensions/taskpanes.xml><?xml version="1.0" encoding="utf-8"?>
<wetp:taskpanes xmlns:wetp="http://schemas.microsoft.com/office/webextensions/taskpanes/2010/11">
  <wetp:taskpane dockstate="right" visibility="0" width="350" row="1">
    <wetp:webextensionref xmlns:r="http://schemas.openxmlformats.org/officeDocument/2006/relationships" r:id="rId1"/>
  </wetp:taskpane>
</wetp:taskpanes>
</file>

<file path=xl/webextensions/webextension1.xml><?xml version="1.0" encoding="utf-8"?>
<we:webextension xmlns:we="http://schemas.microsoft.com/office/webextensions/webextension/2010/11" id="{983A9269-9F29-4FBA-AD87-BC5D167AC848}">
  <we:reference id="wa200009404" version="1.0.0.8" store="en-US" storeType="OMEX"/>
  <we:alternateReferences>
    <we:reference id="WA200009404" version="1.0.0.8" store="" storeType="OMEX"/>
  </we:alternateReferences>
  <we:properties>
    <we:property name="claude.fileId" value="&quot;b2cd0c9d-f563-4ff1-9cf6-c327cd562677&quot;"/>
  </we:properties>
  <we:bindings/>
  <we:snapshot xmlns:r="http://schemas.openxmlformats.org/officeDocument/2006/relationships"/>
</we:webextension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hyperlink" Target="https://exceljet.net/functions/sequence-function" TargetMode="External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hyperlink" Target="https://exceljet.net/functions/sequence-function" TargetMode="External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hyperlink" Target="https://exceljet.net/functions/sequence-function" TargetMode="External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hyperlink" Target="https://exceljet.net/functions/sequence-function" TargetMode="External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hyperlink" Target="https://exceljet.net/functions/sequence-function" TargetMode="External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hyperlink" Target="https://exceljet.net/functions/sequence-function" TargetMode="External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hyperlink" Target="https://exceljet.net/functions/sequence-function" TargetMode="External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hyperlink" Target="https://exceljet.net/functions/sequence-function" TargetMode="External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hyperlink" Target="https://exceljet.net/functions/sequence-function" TargetMode="External"/></Relationships>
</file>

<file path=xl/worksheets/_rels/sheet10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0.xml"/><Relationship Id="rId1" Type="http://schemas.openxmlformats.org/officeDocument/2006/relationships/hyperlink" Target="https://exceljet.net/functions/sequence-function" TargetMode="External"/></Relationships>
</file>

<file path=xl/worksheets/_rels/sheet1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1.xml"/><Relationship Id="rId1" Type="http://schemas.openxmlformats.org/officeDocument/2006/relationships/hyperlink" Target="https://exceljet.net/functions/sequence-function" TargetMode="External"/></Relationships>
</file>

<file path=xl/worksheets/_rels/sheet1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2.xml"/><Relationship Id="rId1" Type="http://schemas.openxmlformats.org/officeDocument/2006/relationships/hyperlink" Target="https://exceljet.net/functions/sequence-function" TargetMode="External"/></Relationships>
</file>

<file path=xl/worksheets/_rels/sheet1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3.xml"/><Relationship Id="rId1" Type="http://schemas.openxmlformats.org/officeDocument/2006/relationships/hyperlink" Target="https://exceljet.net/functions/sequence-function" TargetMode="External"/></Relationships>
</file>

<file path=xl/worksheets/_rels/sheet1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4.xml"/><Relationship Id="rId1" Type="http://schemas.openxmlformats.org/officeDocument/2006/relationships/hyperlink" Target="https://exceljet.net/functions/sequence-function" TargetMode="External"/></Relationships>
</file>

<file path=xl/worksheets/_rels/sheet1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5.xml"/><Relationship Id="rId1" Type="http://schemas.openxmlformats.org/officeDocument/2006/relationships/hyperlink" Target="https://exceljet.net/functions/sequence-function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7F81A94-6DD7-4E9C-9E92-6087C9982D74}">
  <dimension ref="B2:Q24"/>
  <sheetViews>
    <sheetView showGridLines="0" tabSelected="1" workbookViewId="0">
      <selection activeCell="E5" sqref="E5"/>
    </sheetView>
  </sheetViews>
  <sheetFormatPr defaultColWidth="8.85546875" defaultRowHeight="15" x14ac:dyDescent="0.25"/>
  <cols>
    <col min="2" max="2" width="11.42578125" customWidth="1"/>
  </cols>
  <sheetData>
    <row r="2" spans="2:17" x14ac:dyDescent="0.25">
      <c r="B2" s="1" t="s">
        <v>1</v>
      </c>
    </row>
    <row r="4" spans="2:17" x14ac:dyDescent="0.25">
      <c r="B4" s="2" t="s">
        <v>2</v>
      </c>
      <c r="C4" s="2" t="s">
        <v>0</v>
      </c>
      <c r="E4" s="4" t="s">
        <v>3</v>
      </c>
    </row>
    <row r="5" spans="2:17" x14ac:dyDescent="0.25">
      <c r="B5" s="3" t="s">
        <v>4</v>
      </c>
      <c r="C5" s="3">
        <v>10</v>
      </c>
      <c r="E5" s="3" cm="1">
        <f t="array" ref="E5:I14">_xlfn.SEQUENCE(C5,C6,C7,C8)</f>
        <v>0</v>
      </c>
      <c r="F5" s="3">
        <v>3</v>
      </c>
      <c r="G5" s="3">
        <v>6</v>
      </c>
      <c r="H5" s="3">
        <v>9</v>
      </c>
      <c r="I5" s="3">
        <v>12</v>
      </c>
    </row>
    <row r="6" spans="2:17" x14ac:dyDescent="0.25">
      <c r="B6" s="3" t="s">
        <v>5</v>
      </c>
      <c r="C6" s="3">
        <v>5</v>
      </c>
      <c r="E6" s="3">
        <v>15</v>
      </c>
      <c r="F6" s="3">
        <v>18</v>
      </c>
      <c r="G6" s="3">
        <v>21</v>
      </c>
      <c r="H6" s="3">
        <v>24</v>
      </c>
      <c r="I6" s="3">
        <v>27</v>
      </c>
      <c r="Q6" s="11" t="s">
        <v>96</v>
      </c>
    </row>
    <row r="7" spans="2:17" x14ac:dyDescent="0.25">
      <c r="B7" s="3" t="s">
        <v>6</v>
      </c>
      <c r="C7" s="3">
        <v>0</v>
      </c>
      <c r="E7" s="3">
        <v>30</v>
      </c>
      <c r="F7" s="3">
        <v>33</v>
      </c>
      <c r="G7" s="3">
        <v>36</v>
      </c>
      <c r="H7" s="3">
        <v>39</v>
      </c>
      <c r="I7" s="3">
        <v>42</v>
      </c>
    </row>
    <row r="8" spans="2:17" x14ac:dyDescent="0.25">
      <c r="B8" s="3" t="s">
        <v>7</v>
      </c>
      <c r="C8" s="3">
        <v>3</v>
      </c>
      <c r="E8" s="3">
        <v>45</v>
      </c>
      <c r="F8" s="3">
        <v>48</v>
      </c>
      <c r="G8" s="3">
        <v>51</v>
      </c>
      <c r="H8" s="3">
        <v>54</v>
      </c>
      <c r="I8" s="3">
        <v>57</v>
      </c>
    </row>
    <row r="9" spans="2:17" x14ac:dyDescent="0.25">
      <c r="E9" s="3">
        <v>60</v>
      </c>
      <c r="F9" s="3">
        <v>63</v>
      </c>
      <c r="G9" s="3">
        <v>66</v>
      </c>
      <c r="H9" s="3">
        <v>69</v>
      </c>
      <c r="I9" s="3">
        <v>72</v>
      </c>
    </row>
    <row r="10" spans="2:17" x14ac:dyDescent="0.25">
      <c r="E10" s="3">
        <v>75</v>
      </c>
      <c r="F10" s="3">
        <v>78</v>
      </c>
      <c r="G10" s="3">
        <v>81</v>
      </c>
      <c r="H10" s="3">
        <v>84</v>
      </c>
      <c r="I10" s="3">
        <v>87</v>
      </c>
      <c r="Q10" t="s">
        <v>1</v>
      </c>
    </row>
    <row r="11" spans="2:17" x14ac:dyDescent="0.25">
      <c r="E11" s="3">
        <v>90</v>
      </c>
      <c r="F11" s="3">
        <v>93</v>
      </c>
      <c r="G11" s="3">
        <v>96</v>
      </c>
      <c r="H11" s="3">
        <v>99</v>
      </c>
      <c r="I11" s="3">
        <v>102</v>
      </c>
      <c r="Q11" s="11" t="s">
        <v>97</v>
      </c>
    </row>
    <row r="12" spans="2:17" x14ac:dyDescent="0.25">
      <c r="E12" s="3">
        <v>105</v>
      </c>
      <c r="F12" s="3">
        <v>108</v>
      </c>
      <c r="G12" s="3">
        <v>111</v>
      </c>
      <c r="H12" s="3">
        <v>114</v>
      </c>
      <c r="I12" s="3">
        <v>117</v>
      </c>
      <c r="Q12" s="11" t="s">
        <v>98</v>
      </c>
    </row>
    <row r="13" spans="2:17" x14ac:dyDescent="0.25">
      <c r="E13" s="3">
        <v>120</v>
      </c>
      <c r="F13" s="3">
        <v>123</v>
      </c>
      <c r="G13" s="3">
        <v>126</v>
      </c>
      <c r="H13" s="3">
        <v>129</v>
      </c>
      <c r="I13" s="3">
        <v>132</v>
      </c>
      <c r="Q13" s="11" t="s">
        <v>99</v>
      </c>
    </row>
    <row r="14" spans="2:17" x14ac:dyDescent="0.25">
      <c r="E14" s="3">
        <v>135</v>
      </c>
      <c r="F14" s="3">
        <v>138</v>
      </c>
      <c r="G14" s="3">
        <v>141</v>
      </c>
      <c r="H14" s="3">
        <v>144</v>
      </c>
      <c r="I14" s="3">
        <v>147</v>
      </c>
      <c r="Q14" s="11" t="s">
        <v>100</v>
      </c>
    </row>
    <row r="15" spans="2:17" x14ac:dyDescent="0.25">
      <c r="Q15" s="11" t="s">
        <v>101</v>
      </c>
    </row>
    <row r="16" spans="2:17" x14ac:dyDescent="0.25"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7FFC2E4F-71F0-4EA7-BB21-0365D47EA84A}"/>
    <hyperlink ref="Q11" location="'Sheet2'!$B$5" display="Number rows automatically" xr:uid="{B102C434-B70F-4637-A694-E16C3A54FD86}"/>
    <hyperlink ref="Q12" location="'Sheet3'!$G$5" display="Fill a grid down columns" xr:uid="{EE1C91F3-D1CD-4CFF-8151-CB079A96CCA3}"/>
    <hyperlink ref="Q13" location="'Sheet4'!$D$5" display="List all dates in a month" xr:uid="{68743491-0FB6-4A19-9E50-CB2E890C1087}"/>
    <hyperlink ref="Q14" location="'Sheet5'!$D$5" display="Monthly and quarterly dates" xr:uid="{D5CA42CA-C90E-465B-82ED-CA89EE82DEED}"/>
    <hyperlink ref="Q15" location="'Sheet6'!$D$5" display="List workdays" xr:uid="{781F3171-5EAF-47B1-AFA9-9314892CADF6}"/>
    <hyperlink ref="Q16" location="'Sheet7'!$D$5" display="Dynamic calendar" xr:uid="{96EB0726-7E2E-4D47-890C-795032DBA02D}"/>
    <hyperlink ref="Q17" location="'Sheet8'!$B$5" display="Letters A to Z" xr:uid="{C05B3E13-F69C-42EB-B363-A51E2C3C2F81}"/>
    <hyperlink ref="Q18" location="'Sheet9'!$E$5" display="Sum top n values" xr:uid="{A2D929BF-8659-4B67-876F-054FB35CCB87}"/>
    <hyperlink ref="Q19" location="'Sheet10'!$D$5" display="Split text into characters" xr:uid="{2E0F42F5-2EB0-4715-AA1D-FF091E38D27E}"/>
    <hyperlink ref="Q20" location="'Sheet11'!$D$5" display="Reverse a text string" xr:uid="{D109069F-61AF-4FA9-99A8-953F52518181}"/>
    <hyperlink ref="Q21" location="'Sheet12'!$D$5" display="Reverse a list" xr:uid="{0F19690C-29F6-41AD-8BBB-19E5148AF7D4}"/>
    <hyperlink ref="Q22" location="'Sheet13'!$B$5" display="Random numbers without duplicates" xr:uid="{5B97E757-62C4-4D35-9C99-974522B6149F}"/>
    <hyperlink ref="Q23" location="'Sheet14'!$E$5" display="Every nth row" xr:uid="{1BBA771F-4D6F-4B74-9F15-3914D9267935}"/>
    <hyperlink ref="Q24" location="'Sheet15'!$D$5" display="Repeat a range of values" xr:uid="{6B14496C-0134-4F8B-9E03-EE6059EA55DA}"/>
  </hyperlinks>
  <pageMargins left="0.7" right="0.7" top="0.75" bottom="0.75" header="0.3" footer="0.3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ED601EA-9D62-4AFF-8B49-1903A793CA2C}">
  <dimension ref="B2:Q24"/>
  <sheetViews>
    <sheetView showGridLines="0" workbookViewId="0">
      <selection activeCell="B5" sqref="B5"/>
    </sheetView>
  </sheetViews>
  <sheetFormatPr defaultColWidth="8.85546875" defaultRowHeight="15" x14ac:dyDescent="0.25"/>
  <cols>
    <col min="4" max="4" width="12.85546875" customWidth="1"/>
  </cols>
  <sheetData>
    <row r="2" spans="2:17" x14ac:dyDescent="0.25">
      <c r="B2" s="1" t="s">
        <v>8</v>
      </c>
    </row>
    <row r="4" spans="2:17" x14ac:dyDescent="0.25">
      <c r="B4" s="6" t="s">
        <v>9</v>
      </c>
      <c r="C4" s="2" t="s">
        <v>10</v>
      </c>
      <c r="D4" s="2" t="s">
        <v>11</v>
      </c>
    </row>
    <row r="5" spans="2:17" x14ac:dyDescent="0.25">
      <c r="B5" s="5" cm="1">
        <f t="array" ref="B5:B14">_xlfn.SEQUENCE(ROWS(_xlfn._TRO_TRAILING(C5:C1000)))</f>
        <v>1</v>
      </c>
      <c r="C5" s="3" t="s">
        <v>12</v>
      </c>
      <c r="D5" s="3" t="s">
        <v>13</v>
      </c>
    </row>
    <row r="6" spans="2:17" x14ac:dyDescent="0.25">
      <c r="B6" s="5">
        <v>2</v>
      </c>
      <c r="C6" s="3" t="s">
        <v>14</v>
      </c>
      <c r="D6" s="3" t="s">
        <v>15</v>
      </c>
      <c r="Q6" s="11" t="s">
        <v>96</v>
      </c>
    </row>
    <row r="7" spans="2:17" x14ac:dyDescent="0.25">
      <c r="B7" s="5">
        <v>3</v>
      </c>
      <c r="C7" s="3" t="s">
        <v>16</v>
      </c>
      <c r="D7" s="3" t="s">
        <v>13</v>
      </c>
    </row>
    <row r="8" spans="2:17" x14ac:dyDescent="0.25">
      <c r="B8" s="5">
        <v>4</v>
      </c>
      <c r="C8" s="3" t="s">
        <v>17</v>
      </c>
      <c r="D8" s="3" t="s">
        <v>18</v>
      </c>
    </row>
    <row r="9" spans="2:17" x14ac:dyDescent="0.25">
      <c r="B9" s="5">
        <v>5</v>
      </c>
      <c r="C9" s="3" t="s">
        <v>19</v>
      </c>
      <c r="D9" s="3" t="s">
        <v>20</v>
      </c>
    </row>
    <row r="10" spans="2:17" x14ac:dyDescent="0.25">
      <c r="B10" s="5">
        <v>6</v>
      </c>
      <c r="C10" s="3" t="s">
        <v>21</v>
      </c>
      <c r="D10" s="3" t="s">
        <v>15</v>
      </c>
      <c r="Q10" s="11" t="s">
        <v>1</v>
      </c>
    </row>
    <row r="11" spans="2:17" x14ac:dyDescent="0.25">
      <c r="B11" s="5">
        <v>7</v>
      </c>
      <c r="C11" s="3" t="s">
        <v>22</v>
      </c>
      <c r="D11" s="3" t="s">
        <v>18</v>
      </c>
      <c r="Q11" t="s">
        <v>97</v>
      </c>
    </row>
    <row r="12" spans="2:17" x14ac:dyDescent="0.25">
      <c r="B12" s="5">
        <v>8</v>
      </c>
      <c r="C12" s="3" t="s">
        <v>23</v>
      </c>
      <c r="D12" s="3" t="s">
        <v>13</v>
      </c>
      <c r="Q12" s="11" t="s">
        <v>98</v>
      </c>
    </row>
    <row r="13" spans="2:17" x14ac:dyDescent="0.25">
      <c r="B13" s="5">
        <v>9</v>
      </c>
      <c r="C13" s="3" t="s">
        <v>24</v>
      </c>
      <c r="D13" s="3" t="s">
        <v>20</v>
      </c>
      <c r="Q13" s="11" t="s">
        <v>99</v>
      </c>
    </row>
    <row r="14" spans="2:17" x14ac:dyDescent="0.25">
      <c r="B14" s="5">
        <v>10</v>
      </c>
      <c r="C14" s="3" t="s">
        <v>25</v>
      </c>
      <c r="D14" s="3" t="s">
        <v>18</v>
      </c>
      <c r="Q14" s="11" t="s">
        <v>100</v>
      </c>
    </row>
    <row r="15" spans="2:17" x14ac:dyDescent="0.25">
      <c r="Q15" s="11" t="s">
        <v>101</v>
      </c>
    </row>
    <row r="16" spans="2:17" x14ac:dyDescent="0.25"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9B3D1ED0-0F12-4102-B7F5-4FC1F201B330}"/>
    <hyperlink ref="Q10" location="'Sheet1'!$E$5" display="SEQUENCE function" xr:uid="{3DF5B173-EAF1-4A9E-A3AC-E2EDA1BF5E0C}"/>
    <hyperlink ref="Q12" location="'Sheet3'!$G$5" display="Fill a grid down columns" xr:uid="{67F1A74D-19D6-4195-81E0-CE4C555CA422}"/>
    <hyperlink ref="Q13" location="'Sheet4'!$D$5" display="List all dates in a month" xr:uid="{38FE108B-9E98-4ED4-809B-EFF58E548872}"/>
    <hyperlink ref="Q14" location="'Sheet5'!$D$5" display="Monthly and quarterly dates" xr:uid="{D2656F3A-4F76-4FD4-B1E5-D59935C54F7A}"/>
    <hyperlink ref="Q15" location="'Sheet6'!$D$5" display="List workdays" xr:uid="{9DC7E7AF-8EFE-4E8E-8D05-19AC6E2313EB}"/>
    <hyperlink ref="Q16" location="'Sheet7'!$D$5" display="Dynamic calendar" xr:uid="{7731B778-7F86-47B3-B30C-3C470279B62C}"/>
    <hyperlink ref="Q17" location="'Sheet8'!$B$5" display="Letters A to Z" xr:uid="{120C9BDD-8C47-40CA-94A6-C64E1367CD68}"/>
    <hyperlink ref="Q18" location="'Sheet9'!$E$5" display="Sum top n values" xr:uid="{7DF2F624-5E89-4201-BFFC-DCE41574B3F5}"/>
    <hyperlink ref="Q19" location="'Sheet10'!$D$5" display="Split text into characters" xr:uid="{EF1F0D09-473D-45A8-A522-85684DF0FDE7}"/>
    <hyperlink ref="Q20" location="'Sheet11'!$D$5" display="Reverse a text string" xr:uid="{E85D0632-67E2-427C-935A-4180168551F3}"/>
    <hyperlink ref="Q21" location="'Sheet12'!$D$5" display="Reverse a list" xr:uid="{5B6A9EB9-9B8F-47B0-B5F9-D5870D345048}"/>
    <hyperlink ref="Q22" location="'Sheet13'!$B$5" display="Random numbers without duplicates" xr:uid="{293C3ACC-B9DC-428A-88D8-40E840F0D9AC}"/>
    <hyperlink ref="Q23" location="'Sheet14'!$E$5" display="Every nth row" xr:uid="{67842F87-9F2B-4E1D-9022-92F78BD0495F}"/>
    <hyperlink ref="Q24" location="'Sheet15'!$D$5" display="Repeat a range of values" xr:uid="{8136FCE2-DA86-4528-BB85-9B52AFA6EEF4}"/>
  </hyperlinks>
  <pageMargins left="0.7" right="0.7" top="0.75" bottom="0.75" header="0.3" footer="0.3"/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BE1457D-E4BF-498D-9102-F7C14F6C8AEC}">
  <dimension ref="B2:Q24"/>
  <sheetViews>
    <sheetView showGridLines="0" workbookViewId="0">
      <selection activeCell="G5" sqref="G5"/>
    </sheetView>
  </sheetViews>
  <sheetFormatPr defaultColWidth="8.85546875" defaultRowHeight="15" x14ac:dyDescent="0.25"/>
  <sheetData>
    <row r="2" spans="2:17" x14ac:dyDescent="0.25">
      <c r="B2" s="1" t="s">
        <v>26</v>
      </c>
    </row>
    <row r="4" spans="2:17" x14ac:dyDescent="0.25">
      <c r="B4" s="4" t="s">
        <v>27</v>
      </c>
      <c r="G4" s="4" t="s">
        <v>28</v>
      </c>
    </row>
    <row r="5" spans="2:17" x14ac:dyDescent="0.25">
      <c r="B5" s="3" cm="1">
        <f t="array" ref="B5:E9">_xlfn.SEQUENCE(5,4)</f>
        <v>1</v>
      </c>
      <c r="C5" s="3">
        <v>2</v>
      </c>
      <c r="D5" s="3">
        <v>3</v>
      </c>
      <c r="E5" s="3">
        <v>4</v>
      </c>
      <c r="G5" s="3" cm="1">
        <f t="array" ref="G5:J9">_xlfn.WRAPCOLS(_xlfn.SEQUENCE(20),5)</f>
        <v>1</v>
      </c>
      <c r="H5" s="3">
        <v>6</v>
      </c>
      <c r="I5" s="3">
        <v>11</v>
      </c>
      <c r="J5" s="3">
        <v>16</v>
      </c>
    </row>
    <row r="6" spans="2:17" x14ac:dyDescent="0.25">
      <c r="B6" s="3">
        <v>5</v>
      </c>
      <c r="C6" s="3">
        <v>6</v>
      </c>
      <c r="D6" s="3">
        <v>7</v>
      </c>
      <c r="E6" s="3">
        <v>8</v>
      </c>
      <c r="G6" s="3">
        <v>2</v>
      </c>
      <c r="H6" s="3">
        <v>7</v>
      </c>
      <c r="I6" s="3">
        <v>12</v>
      </c>
      <c r="J6" s="3">
        <v>17</v>
      </c>
      <c r="Q6" s="11" t="s">
        <v>96</v>
      </c>
    </row>
    <row r="7" spans="2:17" x14ac:dyDescent="0.25">
      <c r="B7" s="3">
        <v>9</v>
      </c>
      <c r="C7" s="3">
        <v>10</v>
      </c>
      <c r="D7" s="3">
        <v>11</v>
      </c>
      <c r="E7" s="3">
        <v>12</v>
      </c>
      <c r="G7" s="3">
        <v>3</v>
      </c>
      <c r="H7" s="3">
        <v>8</v>
      </c>
      <c r="I7" s="3">
        <v>13</v>
      </c>
      <c r="J7" s="3">
        <v>18</v>
      </c>
    </row>
    <row r="8" spans="2:17" x14ac:dyDescent="0.25">
      <c r="B8" s="3">
        <v>13</v>
      </c>
      <c r="C8" s="3">
        <v>14</v>
      </c>
      <c r="D8" s="3">
        <v>15</v>
      </c>
      <c r="E8" s="3">
        <v>16</v>
      </c>
      <c r="G8" s="3">
        <v>4</v>
      </c>
      <c r="H8" s="3">
        <v>9</v>
      </c>
      <c r="I8" s="3">
        <v>14</v>
      </c>
      <c r="J8" s="3">
        <v>19</v>
      </c>
    </row>
    <row r="9" spans="2:17" x14ac:dyDescent="0.25">
      <c r="B9" s="3">
        <v>17</v>
      </c>
      <c r="C9" s="3">
        <v>18</v>
      </c>
      <c r="D9" s="3">
        <v>19</v>
      </c>
      <c r="E9" s="3">
        <v>20</v>
      </c>
      <c r="G9" s="3">
        <v>5</v>
      </c>
      <c r="H9" s="3">
        <v>10</v>
      </c>
      <c r="I9" s="3">
        <v>15</v>
      </c>
      <c r="J9" s="3">
        <v>20</v>
      </c>
    </row>
    <row r="10" spans="2:17" x14ac:dyDescent="0.25">
      <c r="Q10" s="11" t="s">
        <v>1</v>
      </c>
    </row>
    <row r="11" spans="2:17" x14ac:dyDescent="0.25">
      <c r="Q11" s="11" t="s">
        <v>97</v>
      </c>
    </row>
    <row r="12" spans="2:17" x14ac:dyDescent="0.25">
      <c r="Q12" t="s">
        <v>98</v>
      </c>
    </row>
    <row r="13" spans="2:17" x14ac:dyDescent="0.25">
      <c r="Q13" s="11" t="s">
        <v>99</v>
      </c>
    </row>
    <row r="14" spans="2:17" x14ac:dyDescent="0.25">
      <c r="Q14" s="11" t="s">
        <v>100</v>
      </c>
    </row>
    <row r="15" spans="2:17" x14ac:dyDescent="0.25">
      <c r="Q15" s="11" t="s">
        <v>101</v>
      </c>
    </row>
    <row r="16" spans="2:17" x14ac:dyDescent="0.25"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24F69841-1575-44E4-AD10-CD0F685C9244}"/>
    <hyperlink ref="Q10" location="'Sheet1'!$E$5" display="SEQUENCE function" xr:uid="{CC27A833-B9BB-45BE-A149-2015F184BA36}"/>
    <hyperlink ref="Q11" location="'Sheet2'!$B$5" display="Number rows automatically" xr:uid="{A0D59F6A-28CF-4759-ABFF-1BE3B1C6B72A}"/>
    <hyperlink ref="Q13" location="'Sheet4'!$D$5" display="List all dates in a month" xr:uid="{8CF9F282-913F-4211-B3A1-FD95F4CD8979}"/>
    <hyperlink ref="Q14" location="'Sheet5'!$D$5" display="Monthly and quarterly dates" xr:uid="{0961FEC3-5831-4327-8AED-444760BCC146}"/>
    <hyperlink ref="Q15" location="'Sheet6'!$D$5" display="List workdays" xr:uid="{8E60EA6C-FBCA-4139-8631-A3D4636C2DAF}"/>
    <hyperlink ref="Q16" location="'Sheet7'!$D$5" display="Dynamic calendar" xr:uid="{68CDD321-6470-498F-9104-107DB43DEAB0}"/>
    <hyperlink ref="Q17" location="'Sheet8'!$B$5" display="Letters A to Z" xr:uid="{8D7A5451-3EB7-4085-B127-63A24DE739B2}"/>
    <hyperlink ref="Q18" location="'Sheet9'!$E$5" display="Sum top n values" xr:uid="{32650EA5-B791-45C9-8662-366A0B1E32CF}"/>
    <hyperlink ref="Q19" location="'Sheet10'!$D$5" display="Split text into characters" xr:uid="{D52ACDB2-68C8-46BD-9D79-544C6FDA9988}"/>
    <hyperlink ref="Q20" location="'Sheet11'!$D$5" display="Reverse a text string" xr:uid="{78AAD1A0-A3BE-4361-963D-3A0404EC6FC5}"/>
    <hyperlink ref="Q21" location="'Sheet12'!$D$5" display="Reverse a list" xr:uid="{2A7209BB-A124-4AD6-A5BB-C15452123BB8}"/>
    <hyperlink ref="Q22" location="'Sheet13'!$B$5" display="Random numbers without duplicates" xr:uid="{75519590-F583-422E-8C51-64AFD53E5908}"/>
    <hyperlink ref="Q23" location="'Sheet14'!$E$5" display="Every nth row" xr:uid="{6214765A-C211-4590-84BB-0EBE839EFCA5}"/>
    <hyperlink ref="Q24" location="'Sheet15'!$D$5" display="Repeat a range of values" xr:uid="{60BD138C-63FC-426E-A852-9E428CD6AEBE}"/>
  </hyperlinks>
  <pageMargins left="0.7" right="0.7" top="0.75" bottom="0.75" header="0.3" footer="0.3"/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A9F4EB6-F449-4815-8DF0-E15BC1F5125C}">
  <dimension ref="B2:Q32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2.85546875" customWidth="1"/>
    <col min="4" max="4" width="12.85546875" customWidth="1"/>
  </cols>
  <sheetData>
    <row r="2" spans="2:17" x14ac:dyDescent="0.25">
      <c r="B2" s="1" t="s">
        <v>29</v>
      </c>
    </row>
    <row r="4" spans="2:17" x14ac:dyDescent="0.25">
      <c r="B4" s="2" t="s">
        <v>30</v>
      </c>
      <c r="D4" s="4" t="s">
        <v>31</v>
      </c>
    </row>
    <row r="5" spans="2:17" x14ac:dyDescent="0.25">
      <c r="B5" s="7">
        <v>46068</v>
      </c>
      <c r="D5" s="7" cm="1">
        <f t="array" ref="D5:D32">_xlfn.SEQUENCE(DAY(EOMONTH(B5,0)),,EOMONTH(B5,-1)+1)</f>
        <v>46054</v>
      </c>
    </row>
    <row r="6" spans="2:17" x14ac:dyDescent="0.25">
      <c r="D6" s="7">
        <v>46055</v>
      </c>
      <c r="Q6" s="11" t="s">
        <v>96</v>
      </c>
    </row>
    <row r="7" spans="2:17" x14ac:dyDescent="0.25">
      <c r="D7" s="7">
        <v>46056</v>
      </c>
    </row>
    <row r="8" spans="2:17" x14ac:dyDescent="0.25">
      <c r="D8" s="7">
        <v>46057</v>
      </c>
    </row>
    <row r="9" spans="2:17" x14ac:dyDescent="0.25">
      <c r="D9" s="7">
        <v>46058</v>
      </c>
    </row>
    <row r="10" spans="2:17" x14ac:dyDescent="0.25">
      <c r="D10" s="7">
        <v>46059</v>
      </c>
      <c r="Q10" s="11" t="s">
        <v>1</v>
      </c>
    </row>
    <row r="11" spans="2:17" x14ac:dyDescent="0.25">
      <c r="D11" s="7">
        <v>46060</v>
      </c>
      <c r="Q11" s="11" t="s">
        <v>97</v>
      </c>
    </row>
    <row r="12" spans="2:17" x14ac:dyDescent="0.25">
      <c r="D12" s="7">
        <v>46061</v>
      </c>
      <c r="Q12" s="11" t="s">
        <v>98</v>
      </c>
    </row>
    <row r="13" spans="2:17" x14ac:dyDescent="0.25">
      <c r="D13" s="7">
        <v>46062</v>
      </c>
      <c r="Q13" t="s">
        <v>99</v>
      </c>
    </row>
    <row r="14" spans="2:17" x14ac:dyDescent="0.25">
      <c r="D14" s="7">
        <v>46063</v>
      </c>
      <c r="Q14" s="11" t="s">
        <v>100</v>
      </c>
    </row>
    <row r="15" spans="2:17" x14ac:dyDescent="0.25">
      <c r="D15" s="7">
        <v>46064</v>
      </c>
      <c r="Q15" s="11" t="s">
        <v>101</v>
      </c>
    </row>
    <row r="16" spans="2:17" x14ac:dyDescent="0.25">
      <c r="D16" s="7">
        <v>46065</v>
      </c>
      <c r="Q16" s="11" t="s">
        <v>102</v>
      </c>
    </row>
    <row r="17" spans="4:17" x14ac:dyDescent="0.25">
      <c r="D17" s="7">
        <v>46066</v>
      </c>
      <c r="Q17" s="11" t="s">
        <v>103</v>
      </c>
    </row>
    <row r="18" spans="4:17" x14ac:dyDescent="0.25">
      <c r="D18" s="7">
        <v>46067</v>
      </c>
      <c r="Q18" s="11" t="s">
        <v>104</v>
      </c>
    </row>
    <row r="19" spans="4:17" x14ac:dyDescent="0.25">
      <c r="D19" s="7">
        <v>46068</v>
      </c>
      <c r="Q19" s="11" t="s">
        <v>105</v>
      </c>
    </row>
    <row r="20" spans="4:17" x14ac:dyDescent="0.25">
      <c r="D20" s="7">
        <v>46069</v>
      </c>
      <c r="Q20" s="11" t="s">
        <v>106</v>
      </c>
    </row>
    <row r="21" spans="4:17" x14ac:dyDescent="0.25">
      <c r="D21" s="7">
        <v>46070</v>
      </c>
      <c r="Q21" s="11" t="s">
        <v>107</v>
      </c>
    </row>
    <row r="22" spans="4:17" x14ac:dyDescent="0.25">
      <c r="D22" s="7">
        <v>46071</v>
      </c>
      <c r="Q22" s="11" t="s">
        <v>108</v>
      </c>
    </row>
    <row r="23" spans="4:17" x14ac:dyDescent="0.25">
      <c r="D23" s="7">
        <v>46072</v>
      </c>
      <c r="Q23" s="11" t="s">
        <v>109</v>
      </c>
    </row>
    <row r="24" spans="4:17" x14ac:dyDescent="0.25">
      <c r="D24" s="7">
        <v>46073</v>
      </c>
      <c r="Q24" s="11" t="s">
        <v>110</v>
      </c>
    </row>
    <row r="25" spans="4:17" x14ac:dyDescent="0.25">
      <c r="D25" s="7">
        <v>46074</v>
      </c>
    </row>
    <row r="26" spans="4:17" x14ac:dyDescent="0.25">
      <c r="D26" s="7">
        <v>46075</v>
      </c>
    </row>
    <row r="27" spans="4:17" x14ac:dyDescent="0.25">
      <c r="D27" s="7">
        <v>46076</v>
      </c>
    </row>
    <row r="28" spans="4:17" x14ac:dyDescent="0.25">
      <c r="D28" s="7">
        <v>46077</v>
      </c>
    </row>
    <row r="29" spans="4:17" x14ac:dyDescent="0.25">
      <c r="D29" s="7">
        <v>46078</v>
      </c>
    </row>
    <row r="30" spans="4:17" x14ac:dyDescent="0.25">
      <c r="D30" s="7">
        <v>46079</v>
      </c>
    </row>
    <row r="31" spans="4:17" x14ac:dyDescent="0.25">
      <c r="D31" s="7">
        <v>46080</v>
      </c>
    </row>
    <row r="32" spans="4:17" x14ac:dyDescent="0.25">
      <c r="D32" s="7">
        <v>46081</v>
      </c>
    </row>
  </sheetData>
  <hyperlinks>
    <hyperlink ref="Q6" r:id="rId1" xr:uid="{0CCB65AC-0A28-4B64-8BAF-6380D21D104B}"/>
    <hyperlink ref="Q10" location="'Sheet1'!$E$5" display="SEQUENCE function" xr:uid="{87962B81-0D1B-4D9B-BB06-A74E72CEF8DA}"/>
    <hyperlink ref="Q11" location="'Sheet2'!$B$5" display="Number rows automatically" xr:uid="{9B3688B6-4330-4B47-BD32-A37EA5E7B68C}"/>
    <hyperlink ref="Q12" location="'Sheet3'!$G$5" display="Fill a grid down columns" xr:uid="{39065CF6-61BB-4182-B723-06796B5F506F}"/>
    <hyperlink ref="Q14" location="'Sheet5'!$D$5" display="Monthly and quarterly dates" xr:uid="{CD925CB5-351B-4BC1-A22F-99CCB6B1B030}"/>
    <hyperlink ref="Q15" location="'Sheet6'!$D$5" display="List workdays" xr:uid="{74CDEA0E-D23F-40C9-BB1E-D3C979E6D39D}"/>
    <hyperlink ref="Q16" location="'Sheet7'!$D$5" display="Dynamic calendar" xr:uid="{A8FE1F50-9A1E-4A88-8AD9-787FA6BEEE3B}"/>
    <hyperlink ref="Q17" location="'Sheet8'!$B$5" display="Letters A to Z" xr:uid="{E841CB57-C501-4655-B5CD-7102D0A743D2}"/>
    <hyperlink ref="Q18" location="'Sheet9'!$E$5" display="Sum top n values" xr:uid="{4F737E5C-793E-4534-BF88-3DB0438FCA13}"/>
    <hyperlink ref="Q19" location="'Sheet10'!$D$5" display="Split text into characters" xr:uid="{7AE0B0FA-9995-4F6D-925E-C8A57DB62461}"/>
    <hyperlink ref="Q20" location="'Sheet11'!$D$5" display="Reverse a text string" xr:uid="{85E36BDC-9A84-43B3-9DA0-1AF82A721A7D}"/>
    <hyperlink ref="Q21" location="'Sheet12'!$D$5" display="Reverse a list" xr:uid="{31EB4CBC-D156-425C-A721-5AAFA5160385}"/>
    <hyperlink ref="Q22" location="'Sheet13'!$B$5" display="Random numbers without duplicates" xr:uid="{6C1EDCEF-9A81-41EF-8E65-AD757EA8B228}"/>
    <hyperlink ref="Q23" location="'Sheet14'!$E$5" display="Every nth row" xr:uid="{1D4AE340-8954-4DFD-A180-F76483EF2ADE}"/>
    <hyperlink ref="Q24" location="'Sheet15'!$D$5" display="Repeat a range of values" xr:uid="{46F368F9-4FE6-42FF-8A32-EC435FA659A3}"/>
  </hyperlinks>
  <pageMargins left="0.7" right="0.7" top="0.75" bottom="0.75" header="0.3" footer="0.3"/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A7F377-7933-48EB-BF80-F432FCEA460D}">
  <dimension ref="B2:Q24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2.85546875" customWidth="1"/>
    <col min="4" max="4" width="12.85546875" customWidth="1"/>
    <col min="6" max="6" width="12.85546875" customWidth="1"/>
  </cols>
  <sheetData>
    <row r="2" spans="2:17" x14ac:dyDescent="0.25">
      <c r="B2" s="1" t="s">
        <v>32</v>
      </c>
    </row>
    <row r="4" spans="2:17" x14ac:dyDescent="0.25">
      <c r="B4" s="2" t="s">
        <v>33</v>
      </c>
      <c r="D4" s="4" t="s">
        <v>34</v>
      </c>
      <c r="F4" s="4" t="s">
        <v>35</v>
      </c>
    </row>
    <row r="5" spans="2:17" x14ac:dyDescent="0.25">
      <c r="B5" s="7">
        <v>46023</v>
      </c>
      <c r="D5" s="7" cm="1">
        <f t="array" ref="D5:D16">EDATE(B5,_xlfn.SEQUENCE(12,1,0))</f>
        <v>46023</v>
      </c>
      <c r="F5" s="7" cm="1">
        <f t="array" ref="F5:F8">EDATE(B5,_xlfn.SEQUENCE(4,1,0,3))</f>
        <v>46023</v>
      </c>
    </row>
    <row r="6" spans="2:17" x14ac:dyDescent="0.25">
      <c r="D6" s="7">
        <v>46054</v>
      </c>
      <c r="F6" s="7">
        <v>46113</v>
      </c>
      <c r="Q6" s="11" t="s">
        <v>96</v>
      </c>
    </row>
    <row r="7" spans="2:17" x14ac:dyDescent="0.25">
      <c r="D7" s="7">
        <v>46082</v>
      </c>
      <c r="F7" s="7">
        <v>46204</v>
      </c>
    </row>
    <row r="8" spans="2:17" x14ac:dyDescent="0.25">
      <c r="D8" s="7">
        <v>46113</v>
      </c>
      <c r="F8" s="7">
        <v>46296</v>
      </c>
    </row>
    <row r="9" spans="2:17" x14ac:dyDescent="0.25">
      <c r="D9" s="7">
        <v>46143</v>
      </c>
    </row>
    <row r="10" spans="2:17" x14ac:dyDescent="0.25">
      <c r="D10" s="7">
        <v>46174</v>
      </c>
      <c r="Q10" s="11" t="s">
        <v>1</v>
      </c>
    </row>
    <row r="11" spans="2:17" x14ac:dyDescent="0.25">
      <c r="D11" s="7">
        <v>46204</v>
      </c>
      <c r="Q11" s="11" t="s">
        <v>97</v>
      </c>
    </row>
    <row r="12" spans="2:17" x14ac:dyDescent="0.25">
      <c r="D12" s="7">
        <v>46235</v>
      </c>
      <c r="Q12" s="11" t="s">
        <v>98</v>
      </c>
    </row>
    <row r="13" spans="2:17" x14ac:dyDescent="0.25">
      <c r="D13" s="7">
        <v>46266</v>
      </c>
      <c r="Q13" s="11" t="s">
        <v>99</v>
      </c>
    </row>
    <row r="14" spans="2:17" x14ac:dyDescent="0.25">
      <c r="D14" s="7">
        <v>46296</v>
      </c>
      <c r="Q14" t="s">
        <v>100</v>
      </c>
    </row>
    <row r="15" spans="2:17" x14ac:dyDescent="0.25">
      <c r="D15" s="7">
        <v>46327</v>
      </c>
      <c r="Q15" s="11" t="s">
        <v>101</v>
      </c>
    </row>
    <row r="16" spans="2:17" x14ac:dyDescent="0.25">
      <c r="D16" s="7">
        <v>46357</v>
      </c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91F93056-C8D4-4DF6-9A30-957126038F75}"/>
    <hyperlink ref="Q10" location="'Sheet1'!$E$5" display="SEQUENCE function" xr:uid="{7026A6A9-32B0-4906-BAAE-CBF9109C3E2C}"/>
    <hyperlink ref="Q11" location="'Sheet2'!$B$5" display="Number rows automatically" xr:uid="{04EC9C24-AF83-4EBE-8783-6DB431C25A78}"/>
    <hyperlink ref="Q12" location="'Sheet3'!$G$5" display="Fill a grid down columns" xr:uid="{3885A8F1-BC99-449A-94F7-D366E77830D3}"/>
    <hyperlink ref="Q13" location="'Sheet4'!$D$5" display="List all dates in a month" xr:uid="{79CD140C-08BF-481E-9AA0-489913B3E2BE}"/>
    <hyperlink ref="Q15" location="'Sheet6'!$D$5" display="List workdays" xr:uid="{67A9F6D1-1320-491C-85FB-E26D50B4B61C}"/>
    <hyperlink ref="Q16" location="'Sheet7'!$D$5" display="Dynamic calendar" xr:uid="{2847BA30-6174-46FB-9B04-15B0911D11BC}"/>
    <hyperlink ref="Q17" location="'Sheet8'!$B$5" display="Letters A to Z" xr:uid="{2E5599CB-F190-4354-B9B3-612081A74259}"/>
    <hyperlink ref="Q18" location="'Sheet9'!$E$5" display="Sum top n values" xr:uid="{094730F0-1909-48A0-970F-C2C00D5E7351}"/>
    <hyperlink ref="Q19" location="'Sheet10'!$D$5" display="Split text into characters" xr:uid="{CEBFABA7-F52F-4F00-B018-E4C7B162B3F9}"/>
    <hyperlink ref="Q20" location="'Sheet11'!$D$5" display="Reverse a text string" xr:uid="{ED3B2E7C-7570-4225-9C44-C4AE62AB7885}"/>
    <hyperlink ref="Q21" location="'Sheet12'!$D$5" display="Reverse a list" xr:uid="{FA5678E2-63BE-46F5-A5F5-C89A3BFFA57F}"/>
    <hyperlink ref="Q22" location="'Sheet13'!$B$5" display="Random numbers without duplicates" xr:uid="{595A4619-4C78-4195-AD2B-5D2F133A9CA4}"/>
    <hyperlink ref="Q23" location="'Sheet14'!$E$5" display="Every nth row" xr:uid="{4AAEC645-46ED-4C3F-9A64-AFF10FB9587B}"/>
    <hyperlink ref="Q24" location="'Sheet15'!$D$5" display="Repeat a range of values" xr:uid="{346F91AD-31FF-4AAD-BB92-1B62BBBAA7EF}"/>
  </hyperlinks>
  <pageMargins left="0.7" right="0.7" top="0.75" bottom="0.75" header="0.3" footer="0.3"/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4351C79-CE26-4A16-8AED-82AFC42E611E}">
  <dimension ref="B2:Q24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2.85546875" customWidth="1"/>
    <col min="4" max="4" width="17.140625" customWidth="1"/>
    <col min="6" max="6" width="12.85546875" customWidth="1"/>
  </cols>
  <sheetData>
    <row r="2" spans="2:17" x14ac:dyDescent="0.25">
      <c r="B2" s="1" t="s">
        <v>36</v>
      </c>
    </row>
    <row r="4" spans="2:17" x14ac:dyDescent="0.25">
      <c r="B4" s="2" t="s">
        <v>33</v>
      </c>
      <c r="D4" s="4" t="s">
        <v>37</v>
      </c>
      <c r="F4" s="2" t="s">
        <v>38</v>
      </c>
    </row>
    <row r="5" spans="2:17" x14ac:dyDescent="0.25">
      <c r="B5" s="7">
        <v>46377</v>
      </c>
      <c r="D5" s="8" cm="1">
        <f t="array" ref="D5:D16">WORKDAY.INTL(B5-1,_xlfn.SEQUENCE(12),1,F5:F6)</f>
        <v>46377</v>
      </c>
      <c r="F5" s="7">
        <v>46381</v>
      </c>
    </row>
    <row r="6" spans="2:17" x14ac:dyDescent="0.25">
      <c r="D6" s="8">
        <v>46378</v>
      </c>
      <c r="F6" s="7">
        <v>46388</v>
      </c>
      <c r="Q6" s="11" t="s">
        <v>96</v>
      </c>
    </row>
    <row r="7" spans="2:17" x14ac:dyDescent="0.25">
      <c r="D7" s="8">
        <v>46379</v>
      </c>
    </row>
    <row r="8" spans="2:17" x14ac:dyDescent="0.25">
      <c r="D8" s="8">
        <v>46380</v>
      </c>
    </row>
    <row r="9" spans="2:17" x14ac:dyDescent="0.25">
      <c r="D9" s="8">
        <v>46384</v>
      </c>
    </row>
    <row r="10" spans="2:17" x14ac:dyDescent="0.25">
      <c r="D10" s="8">
        <v>46385</v>
      </c>
      <c r="Q10" s="11" t="s">
        <v>1</v>
      </c>
    </row>
    <row r="11" spans="2:17" x14ac:dyDescent="0.25">
      <c r="D11" s="8">
        <v>46386</v>
      </c>
      <c r="Q11" s="11" t="s">
        <v>97</v>
      </c>
    </row>
    <row r="12" spans="2:17" x14ac:dyDescent="0.25">
      <c r="D12" s="8">
        <v>46387</v>
      </c>
      <c r="Q12" s="11" t="s">
        <v>98</v>
      </c>
    </row>
    <row r="13" spans="2:17" x14ac:dyDescent="0.25">
      <c r="D13" s="8">
        <v>46391</v>
      </c>
      <c r="Q13" s="11" t="s">
        <v>99</v>
      </c>
    </row>
    <row r="14" spans="2:17" x14ac:dyDescent="0.25">
      <c r="D14" s="8">
        <v>46392</v>
      </c>
      <c r="Q14" s="11" t="s">
        <v>100</v>
      </c>
    </row>
    <row r="15" spans="2:17" x14ac:dyDescent="0.25">
      <c r="D15" s="8">
        <v>46393</v>
      </c>
      <c r="Q15" t="s">
        <v>101</v>
      </c>
    </row>
    <row r="16" spans="2:17" x14ac:dyDescent="0.25">
      <c r="D16" s="8">
        <v>46394</v>
      </c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A6B95FF2-2781-439B-8883-567064551AC9}"/>
    <hyperlink ref="Q10" location="'Sheet1'!$E$5" display="SEQUENCE function" xr:uid="{27B08459-76CC-40CE-9094-F262852C488F}"/>
    <hyperlink ref="Q11" location="'Sheet2'!$B$5" display="Number rows automatically" xr:uid="{B34F1F79-58BF-43D7-981D-C218DDC34DB6}"/>
    <hyperlink ref="Q12" location="'Sheet3'!$G$5" display="Fill a grid down columns" xr:uid="{456FA48C-39F3-4DF8-BB9A-3397D1B1AF9D}"/>
    <hyperlink ref="Q13" location="'Sheet4'!$D$5" display="List all dates in a month" xr:uid="{3014FA5B-4F8B-4051-8F65-6BE2029590BB}"/>
    <hyperlink ref="Q14" location="'Sheet5'!$D$5" display="Monthly and quarterly dates" xr:uid="{17B5C47F-83CA-4C1B-AC6F-329EF4BC0F45}"/>
    <hyperlink ref="Q16" location="'Sheet7'!$D$5" display="Dynamic calendar" xr:uid="{A6071206-8DF1-4F16-9CF4-7A81E11E9299}"/>
    <hyperlink ref="Q17" location="'Sheet8'!$B$5" display="Letters A to Z" xr:uid="{E97020CA-C63D-4CF3-AE60-CD1F5FB55EB5}"/>
    <hyperlink ref="Q18" location="'Sheet9'!$E$5" display="Sum top n values" xr:uid="{BCBBC70C-E49D-43BB-AD65-AE6D66BEB4A1}"/>
    <hyperlink ref="Q19" location="'Sheet10'!$D$5" display="Split text into characters" xr:uid="{75992374-5621-46F0-82FE-E1AE383EF8D6}"/>
    <hyperlink ref="Q20" location="'Sheet11'!$D$5" display="Reverse a text string" xr:uid="{B23BA4DC-3B09-486C-9870-B2D89CAEA77A}"/>
    <hyperlink ref="Q21" location="'Sheet12'!$D$5" display="Reverse a list" xr:uid="{C7101053-20DD-4740-84D6-33F180F26E0E}"/>
    <hyperlink ref="Q22" location="'Sheet13'!$B$5" display="Random numbers without duplicates" xr:uid="{D80958A1-846A-4721-9145-82414CFC3534}"/>
    <hyperlink ref="Q23" location="'Sheet14'!$E$5" display="Every nth row" xr:uid="{8284BEA9-1C86-48DB-9E26-5928EE3CC821}"/>
    <hyperlink ref="Q24" location="'Sheet15'!$D$5" display="Repeat a range of values" xr:uid="{CA334C4D-E4E3-4E0F-88BA-5CDC3B5D841C}"/>
  </hyperlinks>
  <pageMargins left="0.7" right="0.7" top="0.75" bottom="0.75" header="0.3" footer="0.3"/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1A1397F-3AA4-4AD7-B840-5AF474F8B2F6}">
  <dimension ref="B2:Q24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2.85546875" customWidth="1"/>
    <col min="4" max="10" width="6.28515625" customWidth="1"/>
  </cols>
  <sheetData>
    <row r="2" spans="2:17" x14ac:dyDescent="0.25">
      <c r="B2" s="1" t="s">
        <v>39</v>
      </c>
    </row>
    <row r="4" spans="2:17" x14ac:dyDescent="0.25">
      <c r="B4" s="2" t="s">
        <v>33</v>
      </c>
      <c r="D4" s="6" t="s">
        <v>40</v>
      </c>
      <c r="E4" s="6" t="s">
        <v>41</v>
      </c>
      <c r="F4" s="6" t="s">
        <v>42</v>
      </c>
      <c r="G4" s="6" t="s">
        <v>43</v>
      </c>
      <c r="H4" s="6" t="s">
        <v>44</v>
      </c>
      <c r="I4" s="6" t="s">
        <v>45</v>
      </c>
      <c r="J4" s="6" t="s">
        <v>46</v>
      </c>
    </row>
    <row r="5" spans="2:17" x14ac:dyDescent="0.25">
      <c r="B5" s="7">
        <v>46296</v>
      </c>
      <c r="D5" s="9" cm="1">
        <f t="array" ref="D5:J10">_xlfn.SEQUENCE(6,7,B5-WEEKDAY(B5)+1)</f>
        <v>46292</v>
      </c>
      <c r="E5" s="9">
        <v>46293</v>
      </c>
      <c r="F5" s="9">
        <v>46294</v>
      </c>
      <c r="G5" s="9">
        <v>46295</v>
      </c>
      <c r="H5" s="9">
        <v>46296</v>
      </c>
      <c r="I5" s="9">
        <v>46297</v>
      </c>
      <c r="J5" s="9">
        <v>46298</v>
      </c>
    </row>
    <row r="6" spans="2:17" x14ac:dyDescent="0.25">
      <c r="D6" s="9">
        <v>46299</v>
      </c>
      <c r="E6" s="9">
        <v>46300</v>
      </c>
      <c r="F6" s="9">
        <v>46301</v>
      </c>
      <c r="G6" s="9">
        <v>46302</v>
      </c>
      <c r="H6" s="9">
        <v>46303</v>
      </c>
      <c r="I6" s="9">
        <v>46304</v>
      </c>
      <c r="J6" s="9">
        <v>46305</v>
      </c>
      <c r="Q6" s="11" t="s">
        <v>96</v>
      </c>
    </row>
    <row r="7" spans="2:17" x14ac:dyDescent="0.25">
      <c r="D7" s="9">
        <v>46306</v>
      </c>
      <c r="E7" s="9">
        <v>46307</v>
      </c>
      <c r="F7" s="9">
        <v>46308</v>
      </c>
      <c r="G7" s="9">
        <v>46309</v>
      </c>
      <c r="H7" s="9">
        <v>46310</v>
      </c>
      <c r="I7" s="9">
        <v>46311</v>
      </c>
      <c r="J7" s="9">
        <v>46312</v>
      </c>
    </row>
    <row r="8" spans="2:17" x14ac:dyDescent="0.25">
      <c r="D8" s="9">
        <v>46313</v>
      </c>
      <c r="E8" s="9">
        <v>46314</v>
      </c>
      <c r="F8" s="9">
        <v>46315</v>
      </c>
      <c r="G8" s="9">
        <v>46316</v>
      </c>
      <c r="H8" s="9">
        <v>46317</v>
      </c>
      <c r="I8" s="9">
        <v>46318</v>
      </c>
      <c r="J8" s="9">
        <v>46319</v>
      </c>
    </row>
    <row r="9" spans="2:17" x14ac:dyDescent="0.25">
      <c r="D9" s="9">
        <v>46320</v>
      </c>
      <c r="E9" s="9">
        <v>46321</v>
      </c>
      <c r="F9" s="9">
        <v>46322</v>
      </c>
      <c r="G9" s="9">
        <v>46323</v>
      </c>
      <c r="H9" s="9">
        <v>46324</v>
      </c>
      <c r="I9" s="9">
        <v>46325</v>
      </c>
      <c r="J9" s="9">
        <v>46326</v>
      </c>
    </row>
    <row r="10" spans="2:17" x14ac:dyDescent="0.25">
      <c r="D10" s="9">
        <v>46327</v>
      </c>
      <c r="E10" s="9">
        <v>46328</v>
      </c>
      <c r="F10" s="9">
        <v>46329</v>
      </c>
      <c r="G10" s="9">
        <v>46330</v>
      </c>
      <c r="H10" s="9">
        <v>46331</v>
      </c>
      <c r="I10" s="9">
        <v>46332</v>
      </c>
      <c r="J10" s="9">
        <v>46333</v>
      </c>
      <c r="Q10" s="11" t="s">
        <v>1</v>
      </c>
    </row>
    <row r="11" spans="2:17" x14ac:dyDescent="0.25">
      <c r="Q11" s="11" t="s">
        <v>97</v>
      </c>
    </row>
    <row r="12" spans="2:17" x14ac:dyDescent="0.25">
      <c r="Q12" s="11" t="s">
        <v>98</v>
      </c>
    </row>
    <row r="13" spans="2:17" x14ac:dyDescent="0.25">
      <c r="Q13" s="11" t="s">
        <v>99</v>
      </c>
    </row>
    <row r="14" spans="2:17" x14ac:dyDescent="0.25">
      <c r="Q14" s="11" t="s">
        <v>100</v>
      </c>
    </row>
    <row r="15" spans="2:17" x14ac:dyDescent="0.25">
      <c r="Q15" s="11" t="s">
        <v>101</v>
      </c>
    </row>
    <row r="16" spans="2:17" x14ac:dyDescent="0.25">
      <c r="Q16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F4EEC18C-7F85-410D-8882-0B1A34A97C25}"/>
    <hyperlink ref="Q10" location="'Sheet1'!$E$5" display="SEQUENCE function" xr:uid="{374C0924-A7D8-4515-A036-8D302ECAD76E}"/>
    <hyperlink ref="Q11" location="'Sheet2'!$B$5" display="Number rows automatically" xr:uid="{67130CF4-26A6-48E8-911A-F2CDB0B243B0}"/>
    <hyperlink ref="Q12" location="'Sheet3'!$G$5" display="Fill a grid down columns" xr:uid="{4A4C6E59-C8F2-47AD-A54A-5ACAA0EAE3C0}"/>
    <hyperlink ref="Q13" location="'Sheet4'!$D$5" display="List all dates in a month" xr:uid="{9D951F24-9990-4490-9027-07B87CEB471B}"/>
    <hyperlink ref="Q14" location="'Sheet5'!$D$5" display="Monthly and quarterly dates" xr:uid="{39D11F8F-E1D2-4C3E-A957-617FE8F7DDD7}"/>
    <hyperlink ref="Q15" location="'Sheet6'!$D$5" display="List workdays" xr:uid="{AAEBD999-E710-400B-89DA-C86B139AD3FD}"/>
    <hyperlink ref="Q17" location="'Sheet8'!$B$5" display="Letters A to Z" xr:uid="{3DA72EFD-4251-45EA-A546-26D305744430}"/>
    <hyperlink ref="Q18" location="'Sheet9'!$E$5" display="Sum top n values" xr:uid="{93E2C49D-9073-41E3-94C3-7266F6F79BC9}"/>
    <hyperlink ref="Q19" location="'Sheet10'!$D$5" display="Split text into characters" xr:uid="{E5D8990F-11F7-4743-9546-739B40BE1C8C}"/>
    <hyperlink ref="Q20" location="'Sheet11'!$D$5" display="Reverse a text string" xr:uid="{C58BA4E1-BB19-42EB-ABBA-05A148BBDED9}"/>
    <hyperlink ref="Q21" location="'Sheet12'!$D$5" display="Reverse a list" xr:uid="{C6DC2112-6D33-478B-947C-86F0AA38F518}"/>
    <hyperlink ref="Q22" location="'Sheet13'!$B$5" display="Random numbers without duplicates" xr:uid="{8F595B62-A5E2-4D99-B805-2ED630B3C1B2}"/>
    <hyperlink ref="Q23" location="'Sheet14'!$E$5" display="Every nth row" xr:uid="{B89C4135-406D-4AC8-9EEB-6BA80B58FDAD}"/>
    <hyperlink ref="Q24" location="'Sheet15'!$D$5" display="Repeat a range of values" xr:uid="{76721F97-AC83-49AC-A256-EF5A609B3469}"/>
  </hyperlinks>
  <pageMargins left="0.7" right="0.7" top="0.75" bottom="0.75" header="0.3" footer="0.3"/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A290FB7-E469-4227-9BF9-A98C67794685}">
  <dimension ref="B2:Q30"/>
  <sheetViews>
    <sheetView showGridLines="0" workbookViewId="0">
      <selection activeCell="B5" sqref="B5"/>
    </sheetView>
  </sheetViews>
  <sheetFormatPr defaultColWidth="8.85546875" defaultRowHeight="15" x14ac:dyDescent="0.25"/>
  <sheetData>
    <row r="2" spans="2:17" x14ac:dyDescent="0.25">
      <c r="B2" s="1" t="s">
        <v>47</v>
      </c>
    </row>
    <row r="4" spans="2:17" x14ac:dyDescent="0.25">
      <c r="B4" s="6" t="s">
        <v>48</v>
      </c>
      <c r="D4" s="6" t="s">
        <v>49</v>
      </c>
    </row>
    <row r="5" spans="2:17" x14ac:dyDescent="0.25">
      <c r="B5" s="5" t="str" cm="1">
        <f t="array" ref="B5:B30">CHAR(_xlfn.SEQUENCE(26,,65))</f>
        <v>A</v>
      </c>
      <c r="D5" s="5" t="str" cm="1">
        <f t="array" ref="D5:D30">CHAR(_xlfn.SEQUENCE(26,,97))</f>
        <v>a</v>
      </c>
    </row>
    <row r="6" spans="2:17" x14ac:dyDescent="0.25">
      <c r="B6" s="5" t="str">
        <v>B</v>
      </c>
      <c r="D6" s="5" t="str">
        <v>b</v>
      </c>
      <c r="Q6" s="11" t="s">
        <v>96</v>
      </c>
    </row>
    <row r="7" spans="2:17" x14ac:dyDescent="0.25">
      <c r="B7" s="5" t="str">
        <v>C</v>
      </c>
      <c r="D7" s="5" t="str">
        <v>c</v>
      </c>
    </row>
    <row r="8" spans="2:17" x14ac:dyDescent="0.25">
      <c r="B8" s="5" t="str">
        <v>D</v>
      </c>
      <c r="D8" s="5" t="str">
        <v>d</v>
      </c>
    </row>
    <row r="9" spans="2:17" x14ac:dyDescent="0.25">
      <c r="B9" s="5" t="str">
        <v>E</v>
      </c>
      <c r="D9" s="5" t="str">
        <v>e</v>
      </c>
    </row>
    <row r="10" spans="2:17" x14ac:dyDescent="0.25">
      <c r="B10" s="5" t="str">
        <v>F</v>
      </c>
      <c r="D10" s="5" t="str">
        <v>f</v>
      </c>
      <c r="Q10" s="11" t="s">
        <v>1</v>
      </c>
    </row>
    <row r="11" spans="2:17" x14ac:dyDescent="0.25">
      <c r="B11" s="5" t="str">
        <v>G</v>
      </c>
      <c r="D11" s="5" t="str">
        <v>g</v>
      </c>
      <c r="Q11" s="11" t="s">
        <v>97</v>
      </c>
    </row>
    <row r="12" spans="2:17" x14ac:dyDescent="0.25">
      <c r="B12" s="5" t="str">
        <v>H</v>
      </c>
      <c r="D12" s="5" t="str">
        <v>h</v>
      </c>
      <c r="Q12" s="11" t="s">
        <v>98</v>
      </c>
    </row>
    <row r="13" spans="2:17" x14ac:dyDescent="0.25">
      <c r="B13" s="5" t="str">
        <v>I</v>
      </c>
      <c r="D13" s="5" t="str">
        <v>i</v>
      </c>
      <c r="Q13" s="11" t="s">
        <v>99</v>
      </c>
    </row>
    <row r="14" spans="2:17" x14ac:dyDescent="0.25">
      <c r="B14" s="5" t="str">
        <v>J</v>
      </c>
      <c r="D14" s="5" t="str">
        <v>j</v>
      </c>
      <c r="Q14" s="11" t="s">
        <v>100</v>
      </c>
    </row>
    <row r="15" spans="2:17" x14ac:dyDescent="0.25">
      <c r="B15" s="5" t="str">
        <v>K</v>
      </c>
      <c r="D15" s="5" t="str">
        <v>k</v>
      </c>
      <c r="Q15" s="11" t="s">
        <v>101</v>
      </c>
    </row>
    <row r="16" spans="2:17" x14ac:dyDescent="0.25">
      <c r="B16" s="5" t="str">
        <v>L</v>
      </c>
      <c r="D16" s="5" t="str">
        <v>l</v>
      </c>
      <c r="Q16" s="11" t="s">
        <v>102</v>
      </c>
    </row>
    <row r="17" spans="2:17" x14ac:dyDescent="0.25">
      <c r="B17" s="5" t="str">
        <v>M</v>
      </c>
      <c r="D17" s="5" t="str">
        <v>m</v>
      </c>
      <c r="Q17" t="s">
        <v>103</v>
      </c>
    </row>
    <row r="18" spans="2:17" x14ac:dyDescent="0.25">
      <c r="B18" s="5" t="str">
        <v>N</v>
      </c>
      <c r="D18" s="5" t="str">
        <v>n</v>
      </c>
      <c r="Q18" s="11" t="s">
        <v>104</v>
      </c>
    </row>
    <row r="19" spans="2:17" x14ac:dyDescent="0.25">
      <c r="B19" s="5" t="str">
        <v>O</v>
      </c>
      <c r="D19" s="5" t="str">
        <v>o</v>
      </c>
      <c r="Q19" s="11" t="s">
        <v>105</v>
      </c>
    </row>
    <row r="20" spans="2:17" x14ac:dyDescent="0.25">
      <c r="B20" s="5" t="str">
        <v>P</v>
      </c>
      <c r="D20" s="5" t="str">
        <v>p</v>
      </c>
      <c r="Q20" s="11" t="s">
        <v>106</v>
      </c>
    </row>
    <row r="21" spans="2:17" x14ac:dyDescent="0.25">
      <c r="B21" s="5" t="str">
        <v>Q</v>
      </c>
      <c r="D21" s="5" t="str">
        <v>q</v>
      </c>
      <c r="Q21" s="11" t="s">
        <v>107</v>
      </c>
    </row>
    <row r="22" spans="2:17" x14ac:dyDescent="0.25">
      <c r="B22" s="5" t="str">
        <v>R</v>
      </c>
      <c r="D22" s="5" t="str">
        <v>r</v>
      </c>
      <c r="Q22" s="11" t="s">
        <v>108</v>
      </c>
    </row>
    <row r="23" spans="2:17" x14ac:dyDescent="0.25">
      <c r="B23" s="5" t="str">
        <v>S</v>
      </c>
      <c r="D23" s="5" t="str">
        <v>s</v>
      </c>
      <c r="Q23" s="11" t="s">
        <v>109</v>
      </c>
    </row>
    <row r="24" spans="2:17" x14ac:dyDescent="0.25">
      <c r="B24" s="5" t="str">
        <v>T</v>
      </c>
      <c r="D24" s="5" t="str">
        <v>t</v>
      </c>
      <c r="Q24" s="11" t="s">
        <v>110</v>
      </c>
    </row>
    <row r="25" spans="2:17" x14ac:dyDescent="0.25">
      <c r="B25" s="5" t="str">
        <v>U</v>
      </c>
      <c r="D25" s="5" t="str">
        <v>u</v>
      </c>
    </row>
    <row r="26" spans="2:17" x14ac:dyDescent="0.25">
      <c r="B26" s="5" t="str">
        <v>V</v>
      </c>
      <c r="D26" s="5" t="str">
        <v>v</v>
      </c>
    </row>
    <row r="27" spans="2:17" x14ac:dyDescent="0.25">
      <c r="B27" s="5" t="str">
        <v>W</v>
      </c>
      <c r="D27" s="5" t="str">
        <v>w</v>
      </c>
    </row>
    <row r="28" spans="2:17" x14ac:dyDescent="0.25">
      <c r="B28" s="5" t="str">
        <v>X</v>
      </c>
      <c r="D28" s="5" t="str">
        <v>x</v>
      </c>
    </row>
    <row r="29" spans="2:17" x14ac:dyDescent="0.25">
      <c r="B29" s="5" t="str">
        <v>Y</v>
      </c>
      <c r="D29" s="5" t="str">
        <v>y</v>
      </c>
    </row>
    <row r="30" spans="2:17" x14ac:dyDescent="0.25">
      <c r="B30" s="5" t="str">
        <v>Z</v>
      </c>
      <c r="D30" s="5" t="str">
        <v>z</v>
      </c>
    </row>
  </sheetData>
  <hyperlinks>
    <hyperlink ref="Q6" r:id="rId1" xr:uid="{3F317693-75B0-4A0A-B84B-C7452944BB8D}"/>
    <hyperlink ref="Q10" location="'Sheet1'!$E$5" display="SEQUENCE function" xr:uid="{555AB51A-D0DD-4F22-9C63-05B32F14DEA5}"/>
    <hyperlink ref="Q11" location="'Sheet2'!$B$5" display="Number rows automatically" xr:uid="{329A77DF-CE4B-4BD2-AB2E-A60DBCE928E3}"/>
    <hyperlink ref="Q12" location="'Sheet3'!$G$5" display="Fill a grid down columns" xr:uid="{A23BE1A8-068E-463C-8883-28EF6ED61176}"/>
    <hyperlink ref="Q13" location="'Sheet4'!$D$5" display="List all dates in a month" xr:uid="{E463811E-48EC-4932-9C46-B8309495195C}"/>
    <hyperlink ref="Q14" location="'Sheet5'!$D$5" display="Monthly and quarterly dates" xr:uid="{1E8A1328-7712-4244-9FD4-04C2B2306C21}"/>
    <hyperlink ref="Q15" location="'Sheet6'!$D$5" display="List workdays" xr:uid="{6CB67B94-33C4-474C-9D43-91A97F6E18D6}"/>
    <hyperlink ref="Q16" location="'Sheet7'!$D$5" display="Dynamic calendar" xr:uid="{DC37A9E0-A287-4E6C-99C8-0129FDDD672C}"/>
    <hyperlink ref="Q18" location="'Sheet9'!$E$5" display="Sum top n values" xr:uid="{1588F421-F831-4503-84F9-36162688F2DE}"/>
    <hyperlink ref="Q19" location="'Sheet10'!$D$5" display="Split text into characters" xr:uid="{26FAAADD-9957-4D22-A593-13F768206277}"/>
    <hyperlink ref="Q20" location="'Sheet11'!$D$5" display="Reverse a text string" xr:uid="{CB90BFA4-71F3-4455-BC36-A7D9821805EF}"/>
    <hyperlink ref="Q21" location="'Sheet12'!$D$5" display="Reverse a list" xr:uid="{46F69774-5711-48D5-A94F-ADDF4E981453}"/>
    <hyperlink ref="Q22" location="'Sheet13'!$B$5" display="Random numbers without duplicates" xr:uid="{48BDA061-E7CB-4D79-859D-44DB58B86B29}"/>
    <hyperlink ref="Q23" location="'Sheet14'!$E$5" display="Every nth row" xr:uid="{565A8119-0D5A-4CD9-AB0E-66881D124596}"/>
    <hyperlink ref="Q24" location="'Sheet15'!$D$5" display="Repeat a range of values" xr:uid="{002E276B-9338-482A-B464-161C6EBB7B95}"/>
  </hyperlinks>
  <pageMargins left="0.7" right="0.7" top="0.75" bottom="0.75" header="0.3" footer="0.3"/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7D25C48-5D93-423E-AA90-960BCE48006B}">
  <dimension ref="B2:Q24"/>
  <sheetViews>
    <sheetView showGridLines="0" workbookViewId="0">
      <selection activeCell="E5" sqref="E5"/>
    </sheetView>
  </sheetViews>
  <sheetFormatPr defaultColWidth="8.85546875" defaultRowHeight="15" x14ac:dyDescent="0.25"/>
  <sheetData>
    <row r="2" spans="2:17" x14ac:dyDescent="0.25">
      <c r="B2" s="1" t="s">
        <v>50</v>
      </c>
    </row>
    <row r="4" spans="2:17" x14ac:dyDescent="0.25">
      <c r="B4" s="2" t="s">
        <v>51</v>
      </c>
      <c r="D4" s="10" t="s">
        <v>52</v>
      </c>
      <c r="E4" s="10" t="s">
        <v>53</v>
      </c>
    </row>
    <row r="5" spans="2:17" x14ac:dyDescent="0.25">
      <c r="B5" s="5">
        <v>58</v>
      </c>
      <c r="D5" s="5">
        <v>3</v>
      </c>
      <c r="E5" s="5" cm="1">
        <f t="array" ref="E5">SUM(LARGE(B5:B16,_xlfn.SEQUENCE(D5)))</f>
        <v>197</v>
      </c>
    </row>
    <row r="6" spans="2:17" x14ac:dyDescent="0.25">
      <c r="B6" s="5">
        <v>70</v>
      </c>
      <c r="Q6" s="11" t="s">
        <v>96</v>
      </c>
    </row>
    <row r="7" spans="2:17" x14ac:dyDescent="0.25">
      <c r="B7" s="5">
        <v>42</v>
      </c>
    </row>
    <row r="8" spans="2:17" x14ac:dyDescent="0.25">
      <c r="B8" s="5">
        <v>65</v>
      </c>
    </row>
    <row r="9" spans="2:17" x14ac:dyDescent="0.25">
      <c r="B9" s="5">
        <v>51</v>
      </c>
    </row>
    <row r="10" spans="2:17" x14ac:dyDescent="0.25">
      <c r="B10" s="5">
        <v>49</v>
      </c>
      <c r="Q10" s="11" t="s">
        <v>1</v>
      </c>
    </row>
    <row r="11" spans="2:17" x14ac:dyDescent="0.25">
      <c r="B11" s="5">
        <v>55</v>
      </c>
      <c r="Q11" s="11" t="s">
        <v>97</v>
      </c>
    </row>
    <row r="12" spans="2:17" x14ac:dyDescent="0.25">
      <c r="B12" s="5">
        <v>38</v>
      </c>
      <c r="Q12" s="11" t="s">
        <v>98</v>
      </c>
    </row>
    <row r="13" spans="2:17" x14ac:dyDescent="0.25">
      <c r="B13" s="5">
        <v>62</v>
      </c>
      <c r="Q13" s="11" t="s">
        <v>99</v>
      </c>
    </row>
    <row r="14" spans="2:17" x14ac:dyDescent="0.25">
      <c r="B14" s="5">
        <v>47</v>
      </c>
      <c r="Q14" s="11" t="s">
        <v>100</v>
      </c>
    </row>
    <row r="15" spans="2:17" x14ac:dyDescent="0.25">
      <c r="B15" s="5">
        <v>44</v>
      </c>
      <c r="Q15" s="11" t="s">
        <v>101</v>
      </c>
    </row>
    <row r="16" spans="2:17" x14ac:dyDescent="0.25">
      <c r="B16" s="5">
        <v>60</v>
      </c>
      <c r="Q16" s="11" t="s">
        <v>102</v>
      </c>
    </row>
    <row r="17" spans="17:17" x14ac:dyDescent="0.25">
      <c r="Q17" s="11" t="s">
        <v>103</v>
      </c>
    </row>
    <row r="18" spans="17:17" x14ac:dyDescent="0.25">
      <c r="Q18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0168DB2F-E0B9-44C6-AEA7-53213A17D505}"/>
    <hyperlink ref="Q10" location="'Sheet1'!$E$5" display="SEQUENCE function" xr:uid="{569BD310-D167-4EB9-BB84-9604423208B5}"/>
    <hyperlink ref="Q11" location="'Sheet2'!$B$5" display="Number rows automatically" xr:uid="{CAB95DAE-DE7C-40BB-9FE4-1A7AA00EA818}"/>
    <hyperlink ref="Q12" location="'Sheet3'!$G$5" display="Fill a grid down columns" xr:uid="{7AD14A5F-6EFE-4677-BB11-BBF0F4D4BFD3}"/>
    <hyperlink ref="Q13" location="'Sheet4'!$D$5" display="List all dates in a month" xr:uid="{46C520D1-5F1F-435C-A043-4FBD8DC3972F}"/>
    <hyperlink ref="Q14" location="'Sheet5'!$D$5" display="Monthly and quarterly dates" xr:uid="{77FE2317-13DC-4041-AF6F-E1B5C59CA790}"/>
    <hyperlink ref="Q15" location="'Sheet6'!$D$5" display="List workdays" xr:uid="{0910CCB7-271D-45E3-A086-5627D17AC2A9}"/>
    <hyperlink ref="Q16" location="'Sheet7'!$D$5" display="Dynamic calendar" xr:uid="{2BDE9053-AB4C-41F6-972B-E0D93D07AA75}"/>
    <hyperlink ref="Q17" location="'Sheet8'!$B$5" display="Letters A to Z" xr:uid="{8EF385E4-4E97-413E-85A2-CD6E7D0B5653}"/>
    <hyperlink ref="Q19" location="'Sheet10'!$D$5" display="Split text into characters" xr:uid="{2C6FA9CD-DE9C-4418-9CBE-83C120269BE5}"/>
    <hyperlink ref="Q20" location="'Sheet11'!$D$5" display="Reverse a text string" xr:uid="{08A66EA2-D485-43E0-8CDD-0D30479C9AB6}"/>
    <hyperlink ref="Q21" location="'Sheet12'!$D$5" display="Reverse a list" xr:uid="{A341CC35-811B-4062-B09E-2277A3D6D47C}"/>
    <hyperlink ref="Q22" location="'Sheet13'!$B$5" display="Random numbers without duplicates" xr:uid="{E4382639-51DA-45DE-86E6-CB313BCCF175}"/>
    <hyperlink ref="Q23" location="'Sheet14'!$E$5" display="Every nth row" xr:uid="{1DECFD09-C884-40E6-9802-99033EA16EAA}"/>
    <hyperlink ref="Q24" location="'Sheet15'!$D$5" display="Repeat a range of values" xr:uid="{AFD6C6E7-1FA0-41D8-8C05-64BAB4B704FC}"/>
  </hyperlinks>
  <pageMargins left="0.7" right="0.7" top="0.75" bottom="0.75" header="0.3" footer="0.3"/>
  <drawing r:id="rId2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5D89D69-9FAC-4F99-BF55-006B59C43645}">
  <dimension ref="B2:Q24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5.7109375" customWidth="1"/>
    <col min="4" max="14" width="3.42578125" customWidth="1"/>
  </cols>
  <sheetData>
    <row r="2" spans="2:17" x14ac:dyDescent="0.25">
      <c r="B2" s="1" t="s">
        <v>54</v>
      </c>
    </row>
    <row r="4" spans="2:17" x14ac:dyDescent="0.25">
      <c r="B4" s="2" t="s">
        <v>55</v>
      </c>
      <c r="D4" s="6">
        <v>1</v>
      </c>
      <c r="E4" s="6">
        <v>2</v>
      </c>
      <c r="F4" s="6">
        <v>3</v>
      </c>
      <c r="G4" s="6">
        <v>4</v>
      </c>
      <c r="H4" s="6">
        <v>5</v>
      </c>
      <c r="I4" s="6">
        <v>6</v>
      </c>
      <c r="J4" s="6">
        <v>7</v>
      </c>
      <c r="K4" s="6">
        <v>8</v>
      </c>
      <c r="L4" s="6">
        <v>9</v>
      </c>
      <c r="M4" s="6">
        <v>10</v>
      </c>
      <c r="N4" s="6">
        <v>11</v>
      </c>
    </row>
    <row r="5" spans="2:17" x14ac:dyDescent="0.25">
      <c r="B5" s="3" t="s">
        <v>56</v>
      </c>
      <c r="D5" s="5" t="str" cm="1">
        <f t="array" ref="D5:K5">MID(B5,_xlfn.SEQUENCE(1,LEN(B5)),1)</f>
        <v>E</v>
      </c>
      <c r="E5" s="5" t="str">
        <v>x</v>
      </c>
      <c r="F5" s="5" t="str">
        <v>c</v>
      </c>
      <c r="G5" s="5" t="str">
        <v>e</v>
      </c>
      <c r="H5" s="5" t="str">
        <v>l</v>
      </c>
      <c r="I5" s="5" t="str">
        <v>j</v>
      </c>
      <c r="J5" s="5" t="str">
        <v>e</v>
      </c>
      <c r="K5" s="5" t="str">
        <v>t</v>
      </c>
      <c r="L5" s="5"/>
      <c r="M5" s="5"/>
      <c r="N5" s="5"/>
    </row>
    <row r="6" spans="2:17" x14ac:dyDescent="0.25">
      <c r="B6" s="3" t="s">
        <v>57</v>
      </c>
      <c r="D6" s="5" t="str" cm="1">
        <f t="array" ref="D6:L6">MID(B6,_xlfn.SEQUENCE(1,LEN(B6)),1)</f>
        <v>1</v>
      </c>
      <c r="E6" s="5" t="str">
        <v>2</v>
      </c>
      <c r="F6" s="5" t="str">
        <v xml:space="preserve"> </v>
      </c>
      <c r="G6" s="5" t="str">
        <v>a</v>
      </c>
      <c r="H6" s="5" t="str">
        <v>p</v>
      </c>
      <c r="I6" s="5" t="str">
        <v>p</v>
      </c>
      <c r="J6" s="5" t="str">
        <v>l</v>
      </c>
      <c r="K6" s="5" t="str">
        <v>e</v>
      </c>
      <c r="L6" s="5" t="str">
        <v>s</v>
      </c>
      <c r="M6" s="5"/>
      <c r="N6" s="5"/>
      <c r="Q6" s="11" t="s">
        <v>96</v>
      </c>
    </row>
    <row r="7" spans="2:17" x14ac:dyDescent="0.25">
      <c r="B7" s="3" t="s">
        <v>58</v>
      </c>
      <c r="D7" s="5" t="str" cm="1">
        <f t="array" ref="D7:N7">MID(B7,_xlfn.SEQUENCE(1,LEN(B7)),1)</f>
        <v>H</v>
      </c>
      <c r="E7" s="5" t="str">
        <v>e</v>
      </c>
      <c r="F7" s="5" t="str">
        <v>l</v>
      </c>
      <c r="G7" s="5" t="str">
        <v>l</v>
      </c>
      <c r="H7" s="5" t="str">
        <v>o</v>
      </c>
      <c r="I7" s="5" t="str">
        <v xml:space="preserve"> </v>
      </c>
      <c r="J7" s="5" t="str">
        <v>w</v>
      </c>
      <c r="K7" s="5" t="str">
        <v>o</v>
      </c>
      <c r="L7" s="5" t="str">
        <v>r</v>
      </c>
      <c r="M7" s="5" t="str">
        <v>l</v>
      </c>
      <c r="N7" s="5" t="str">
        <v>d</v>
      </c>
    </row>
    <row r="8" spans="2:17" x14ac:dyDescent="0.25">
      <c r="B8" s="3" t="s">
        <v>59</v>
      </c>
      <c r="D8" s="5" t="str" cm="1">
        <f t="array" ref="D8:L8">MID(B8,_xlfn.SEQUENCE(1,LEN(B8)),1)</f>
        <v>P</v>
      </c>
      <c r="E8" s="5" t="str">
        <v>I</v>
      </c>
      <c r="F8" s="5" t="str">
        <v>N</v>
      </c>
      <c r="G8" s="5" t="str">
        <v>:</v>
      </c>
      <c r="H8" s="5" t="str">
        <v xml:space="preserve"> </v>
      </c>
      <c r="I8" s="5" t="str">
        <v>6</v>
      </c>
      <c r="J8" s="5" t="str">
        <v>5</v>
      </c>
      <c r="K8" s="5" t="str">
        <v>2</v>
      </c>
      <c r="L8" s="5" t="str">
        <v>9</v>
      </c>
      <c r="M8" s="5"/>
      <c r="N8" s="5"/>
    </row>
    <row r="9" spans="2:17" x14ac:dyDescent="0.25">
      <c r="B9" s="3" t="s">
        <v>60</v>
      </c>
      <c r="D9" s="5" t="str" cm="1">
        <f t="array" ref="D9:J9">MID(B9,_xlfn.SEQUENCE(1,LEN(B9)),1)</f>
        <v>Q</v>
      </c>
      <c r="E9" s="5" t="str">
        <v>3</v>
      </c>
      <c r="F9" s="5" t="str">
        <v>-</v>
      </c>
      <c r="G9" s="5" t="str">
        <v>2</v>
      </c>
      <c r="H9" s="5" t="str">
        <v>0</v>
      </c>
      <c r="I9" s="5" t="str">
        <v>2</v>
      </c>
      <c r="J9" s="5" t="str">
        <v>6</v>
      </c>
      <c r="K9" s="5"/>
      <c r="L9" s="5"/>
      <c r="M9" s="5"/>
      <c r="N9" s="5"/>
    </row>
    <row r="10" spans="2:17" x14ac:dyDescent="0.25">
      <c r="B10" s="3" t="s">
        <v>61</v>
      </c>
      <c r="D10" s="5" t="str" cm="1">
        <f t="array" ref="D10:I10">MID(B10,_xlfn.SEQUENCE(1,LEN(B10)),1)</f>
        <v>b</v>
      </c>
      <c r="E10" s="5" t="str">
        <v>a</v>
      </c>
      <c r="F10" s="5" t="str">
        <v>n</v>
      </c>
      <c r="G10" s="5" t="str">
        <v>a</v>
      </c>
      <c r="H10" s="5" t="str">
        <v>n</v>
      </c>
      <c r="I10" s="5" t="str">
        <v>a</v>
      </c>
      <c r="J10" s="5"/>
      <c r="K10" s="5"/>
      <c r="L10" s="5"/>
      <c r="M10" s="5"/>
      <c r="N10" s="5"/>
      <c r="Q10" s="11" t="s">
        <v>1</v>
      </c>
    </row>
    <row r="11" spans="2:17" x14ac:dyDescent="0.25">
      <c r="B11" s="3" t="s">
        <v>62</v>
      </c>
      <c r="D11" s="5" t="str" cm="1">
        <f t="array" ref="D11:I11">MID(B11,_xlfn.SEQUENCE(1,LEN(B11)),1)</f>
        <v>A</v>
      </c>
      <c r="E11" s="5" t="str">
        <v>1</v>
      </c>
      <c r="F11" s="5" t="str">
        <v>:</v>
      </c>
      <c r="G11" s="5" t="str">
        <v>B</v>
      </c>
      <c r="H11" s="5" t="str">
        <v>1</v>
      </c>
      <c r="I11" s="5" t="str">
        <v>0</v>
      </c>
      <c r="J11" s="5"/>
      <c r="K11" s="5"/>
      <c r="L11" s="5"/>
      <c r="M11" s="5"/>
      <c r="N11" s="5"/>
      <c r="Q11" s="11" t="s">
        <v>97</v>
      </c>
    </row>
    <row r="12" spans="2:17" x14ac:dyDescent="0.25">
      <c r="B12" s="3" t="s">
        <v>63</v>
      </c>
      <c r="D12" s="5" t="str" cm="1">
        <f t="array" ref="D12:J12">MID(B12,_xlfn.SEQUENCE(1,LEN(B12)),1)</f>
        <v>T</v>
      </c>
      <c r="E12" s="5" t="str">
        <v>u</v>
      </c>
      <c r="F12" s="5" t="str">
        <v>e</v>
      </c>
      <c r="G12" s="5" t="str">
        <v>s</v>
      </c>
      <c r="H12" s="5" t="str">
        <v>d</v>
      </c>
      <c r="I12" s="5" t="str">
        <v>a</v>
      </c>
      <c r="J12" s="5" t="str">
        <v>y</v>
      </c>
      <c r="K12" s="5"/>
      <c r="L12" s="5"/>
      <c r="M12" s="5"/>
      <c r="N12" s="5"/>
      <c r="Q12" s="11" t="s">
        <v>98</v>
      </c>
    </row>
    <row r="13" spans="2:17" x14ac:dyDescent="0.25">
      <c r="B13" s="3" t="s">
        <v>64</v>
      </c>
      <c r="D13" s="5" t="str" cm="1">
        <f t="array" ref="D13:L13">MID(B13,_xlfn.SEQUENCE(1,LEN(B13)),1)</f>
        <v>P</v>
      </c>
      <c r="E13" s="5" t="str">
        <v>i</v>
      </c>
      <c r="F13" s="5" t="str">
        <v xml:space="preserve"> </v>
      </c>
      <c r="G13" s="5" t="str">
        <v>=</v>
      </c>
      <c r="H13" s="5" t="str">
        <v xml:space="preserve"> </v>
      </c>
      <c r="I13" s="5" t="str">
        <v>3</v>
      </c>
      <c r="J13" s="5" t="str">
        <v>.</v>
      </c>
      <c r="K13" s="5" t="str">
        <v>1</v>
      </c>
      <c r="L13" s="5" t="str">
        <v>4</v>
      </c>
      <c r="M13" s="5"/>
      <c r="N13" s="5"/>
      <c r="Q13" s="11" t="s">
        <v>99</v>
      </c>
    </row>
    <row r="14" spans="2:17" x14ac:dyDescent="0.25">
      <c r="B14" s="3" t="s">
        <v>65</v>
      </c>
      <c r="D14" s="5" t="str" cm="1">
        <f t="array" ref="D14:L14">MID(B14,_xlfn.SEQUENCE(1,LEN(B14)),1)</f>
        <v>E</v>
      </c>
      <c r="E14" s="5" t="str">
        <v>x</v>
      </c>
      <c r="F14" s="5" t="str">
        <v>c</v>
      </c>
      <c r="G14" s="5" t="str">
        <v>e</v>
      </c>
      <c r="H14" s="5" t="str">
        <v>l</v>
      </c>
      <c r="I14" s="5" t="str">
        <v xml:space="preserve"> </v>
      </c>
      <c r="J14" s="5" t="str">
        <v>3</v>
      </c>
      <c r="K14" s="5" t="str">
        <v>6</v>
      </c>
      <c r="L14" s="5" t="str">
        <v>5</v>
      </c>
      <c r="M14" s="5"/>
      <c r="N14" s="5"/>
      <c r="Q14" s="11" t="s">
        <v>100</v>
      </c>
    </row>
    <row r="15" spans="2:17" x14ac:dyDescent="0.25">
      <c r="Q15" s="11" t="s">
        <v>101</v>
      </c>
    </row>
    <row r="16" spans="2:17" x14ac:dyDescent="0.25"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D5360C3D-3061-40B9-BA3F-A7DDB13621F7}"/>
    <hyperlink ref="Q10" location="'Sheet1'!$E$5" display="SEQUENCE function" xr:uid="{1F52B2D9-203C-4ECC-AD82-1C7A879B3FC5}"/>
    <hyperlink ref="Q11" location="'Sheet2'!$B$5" display="Number rows automatically" xr:uid="{06F3266F-5938-4189-BD6E-C12298F791E5}"/>
    <hyperlink ref="Q12" location="'Sheet3'!$G$5" display="Fill a grid down columns" xr:uid="{6548072C-427E-490D-81CE-C8AC617D2E3F}"/>
    <hyperlink ref="Q13" location="'Sheet4'!$D$5" display="List all dates in a month" xr:uid="{B14C048C-B25C-451D-B2EA-14608E748ED1}"/>
    <hyperlink ref="Q14" location="'Sheet5'!$D$5" display="Monthly and quarterly dates" xr:uid="{46D9D29D-E962-4ABA-A4CE-82A126C82C01}"/>
    <hyperlink ref="Q15" location="'Sheet6'!$D$5" display="List workdays" xr:uid="{BC93BD54-4092-41C6-A7A1-2F9F5B7E0030}"/>
    <hyperlink ref="Q16" location="'Sheet7'!$D$5" display="Dynamic calendar" xr:uid="{91FE0284-DAED-4133-B975-4B237F896273}"/>
    <hyperlink ref="Q17" location="'Sheet8'!$B$5" display="Letters A to Z" xr:uid="{E0CDE734-F637-4FFB-8C11-4F786B01E713}"/>
    <hyperlink ref="Q18" location="'Sheet9'!$E$5" display="Sum top n values" xr:uid="{8838FD91-DBED-4FD4-B6E9-2FB2F8DA6E3A}"/>
    <hyperlink ref="Q20" location="'Sheet11'!$D$5" display="Reverse a text string" xr:uid="{6CB112B1-EB49-41CD-BA38-00184797C948}"/>
    <hyperlink ref="Q21" location="'Sheet12'!$D$5" display="Reverse a list" xr:uid="{8ABDA34D-E850-473C-8E28-BDC9DE3AD1FC}"/>
    <hyperlink ref="Q22" location="'Sheet13'!$B$5" display="Random numbers without duplicates" xr:uid="{77C63D17-E10D-49B0-A79F-B13B2D535E8E}"/>
    <hyperlink ref="Q23" location="'Sheet14'!$E$5" display="Every nth row" xr:uid="{821B5382-5654-4F22-9E09-7787130E0860}"/>
    <hyperlink ref="Q24" location="'Sheet15'!$D$5" display="Repeat a range of values" xr:uid="{3C94F254-DC16-4FC3-986D-903D07B5B38D}"/>
  </hyperlinks>
  <pageMargins left="0.7" right="0.7" top="0.75" bottom="0.75" header="0.3" footer="0.3"/>
  <drawing r:id="rId2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730B543-7776-4337-B337-7208A7188DBF}">
  <dimension ref="B2:Q24"/>
  <sheetViews>
    <sheetView showGridLines="0" workbookViewId="0">
      <selection activeCell="D5" sqref="D5"/>
    </sheetView>
  </sheetViews>
  <sheetFormatPr defaultColWidth="8.85546875" defaultRowHeight="15" x14ac:dyDescent="0.25"/>
  <cols>
    <col min="2" max="2" width="15.7109375" customWidth="1"/>
    <col min="4" max="4" width="15.7109375" customWidth="1"/>
  </cols>
  <sheetData>
    <row r="2" spans="2:17" x14ac:dyDescent="0.25">
      <c r="B2" s="1" t="s">
        <v>66</v>
      </c>
    </row>
    <row r="4" spans="2:17" x14ac:dyDescent="0.25">
      <c r="B4" s="2" t="s">
        <v>55</v>
      </c>
      <c r="D4" s="4" t="s">
        <v>67</v>
      </c>
    </row>
    <row r="5" spans="2:17" x14ac:dyDescent="0.25">
      <c r="B5" s="3" t="s">
        <v>56</v>
      </c>
      <c r="D5" s="3" t="str" cm="1">
        <f t="array" ref="D5">_xlfn.CONCAT(MID(B5,_xlfn.SEQUENCE(LEN(B5),,LEN(B5),-1),1))</f>
        <v>tejlecxE</v>
      </c>
    </row>
    <row r="6" spans="2:17" x14ac:dyDescent="0.25">
      <c r="B6" s="3" t="s">
        <v>58</v>
      </c>
      <c r="D6" s="3" t="str" cm="1">
        <f t="array" ref="D6">_xlfn.CONCAT(MID(B6,_xlfn.SEQUENCE(LEN(B6),,LEN(B6),-1),1))</f>
        <v>dlrow olleH</v>
      </c>
      <c r="Q6" s="11" t="s">
        <v>96</v>
      </c>
    </row>
    <row r="7" spans="2:17" x14ac:dyDescent="0.25">
      <c r="B7" s="3" t="s">
        <v>68</v>
      </c>
      <c r="D7" s="3" t="str" cm="1">
        <f t="array" ref="D7">_xlfn.CONCAT(MID(B7,_xlfn.SEQUENCE(LEN(B7),,LEN(B7),-1),1))</f>
        <v>racecar</v>
      </c>
    </row>
    <row r="8" spans="2:17" x14ac:dyDescent="0.25">
      <c r="B8" s="3" t="s">
        <v>69</v>
      </c>
      <c r="D8" s="3" t="str" cm="1">
        <f t="array" ref="D8">_xlfn.CONCAT(MID(B8,_xlfn.SEQUENCE(LEN(B8),,LEN(B8),-1),1))</f>
        <v>yadnuS</v>
      </c>
    </row>
    <row r="9" spans="2:17" x14ac:dyDescent="0.25">
      <c r="B9" s="3" t="s">
        <v>70</v>
      </c>
      <c r="D9" s="3" t="str" cm="1">
        <f t="array" ref="D9">_xlfn.CONCAT(MID(B9,_xlfn.SEQUENCE(LEN(B9),,LEN(B9),-1),1))</f>
        <v>desserts</v>
      </c>
    </row>
    <row r="10" spans="2:17" x14ac:dyDescent="0.25">
      <c r="B10" s="3" t="s">
        <v>65</v>
      </c>
      <c r="D10" s="3" t="str" cm="1">
        <f t="array" ref="D10">_xlfn.CONCAT(MID(B10,_xlfn.SEQUENCE(LEN(B10),,LEN(B10),-1),1))</f>
        <v>563 lecxE</v>
      </c>
      <c r="Q10" s="11" t="s">
        <v>1</v>
      </c>
    </row>
    <row r="11" spans="2:17" x14ac:dyDescent="0.25">
      <c r="B11" s="3" t="s">
        <v>71</v>
      </c>
      <c r="D11" s="3" t="str" cm="1">
        <f t="array" ref="D11">_xlfn.CONCAT(MID(B11,_xlfn.SEQUENCE(LEN(B11),,LEN(B11),-1),1))</f>
        <v>reward</v>
      </c>
      <c r="Q11" s="11" t="s">
        <v>97</v>
      </c>
    </row>
    <row r="12" spans="2:17" x14ac:dyDescent="0.25">
      <c r="B12" s="3" t="s">
        <v>63</v>
      </c>
      <c r="D12" s="3" t="str" cm="1">
        <f t="array" ref="D12">_xlfn.CONCAT(MID(B12,_xlfn.SEQUENCE(LEN(B12),,LEN(B12),-1),1))</f>
        <v>yadseuT</v>
      </c>
      <c r="Q12" s="11" t="s">
        <v>98</v>
      </c>
    </row>
    <row r="13" spans="2:17" x14ac:dyDescent="0.25">
      <c r="B13" s="3" t="s">
        <v>72</v>
      </c>
      <c r="D13" s="3" t="str" cm="1">
        <f t="array" ref="D13">_xlfn.CONCAT(MID(B13,_xlfn.SEQUENCE(LEN(B13),,LEN(B13),-1),1))</f>
        <v>level</v>
      </c>
      <c r="Q13" s="11" t="s">
        <v>99</v>
      </c>
    </row>
    <row r="14" spans="2:17" x14ac:dyDescent="0.25">
      <c r="B14" s="3" t="s">
        <v>73</v>
      </c>
      <c r="D14" s="3" t="str" cm="1">
        <f t="array" ref="D14">_xlfn.CONCAT(MID(B14,_xlfn.SEQUENCE(LEN(B14),,LEN(B14),-1),1))</f>
        <v>321 cba</v>
      </c>
      <c r="Q14" s="11" t="s">
        <v>100</v>
      </c>
    </row>
    <row r="15" spans="2:17" x14ac:dyDescent="0.25">
      <c r="Q15" s="11" t="s">
        <v>101</v>
      </c>
    </row>
    <row r="16" spans="2:17" x14ac:dyDescent="0.25"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E984DF50-2C0C-4A47-8011-C134B0922566}"/>
    <hyperlink ref="Q10" location="'Sheet1'!$E$5" display="SEQUENCE function" xr:uid="{5D70BD6A-EB10-4AA7-A2E7-DA2ECE5A2D8D}"/>
    <hyperlink ref="Q11" location="'Sheet2'!$B$5" display="Number rows automatically" xr:uid="{4CAC2D1B-CB29-4E37-B304-8DA219EA9C51}"/>
    <hyperlink ref="Q12" location="'Sheet3'!$G$5" display="Fill a grid down columns" xr:uid="{283338E2-FAAE-4DEE-B5E7-C0EFC65613FE}"/>
    <hyperlink ref="Q13" location="'Sheet4'!$D$5" display="List all dates in a month" xr:uid="{744CDF12-9AA1-4DDE-904B-D8C1EE278059}"/>
    <hyperlink ref="Q14" location="'Sheet5'!$D$5" display="Monthly and quarterly dates" xr:uid="{F917E4AE-34AB-4823-A71B-2B8EAE923582}"/>
    <hyperlink ref="Q15" location="'Sheet6'!$D$5" display="List workdays" xr:uid="{99E54A38-8230-4DCF-9142-A25A078A5BA6}"/>
    <hyperlink ref="Q16" location="'Sheet7'!$D$5" display="Dynamic calendar" xr:uid="{0186E9DF-C6A6-4784-857B-0C65962AA980}"/>
    <hyperlink ref="Q17" location="'Sheet8'!$B$5" display="Letters A to Z" xr:uid="{E81A010D-8AE6-46A9-9B91-7B77D217A5D9}"/>
    <hyperlink ref="Q18" location="'Sheet9'!$E$5" display="Sum top n values" xr:uid="{F1D807A3-5FFA-4CDD-A985-D3C00AC66E17}"/>
    <hyperlink ref="Q19" location="'Sheet10'!$D$5" display="Split text into characters" xr:uid="{F3930D52-44F0-46D4-8073-371B48A3E07D}"/>
    <hyperlink ref="Q21" location="'Sheet12'!$D$5" display="Reverse a list" xr:uid="{72824A0D-F9C1-49F2-983B-E802AA9B791A}"/>
    <hyperlink ref="Q22" location="'Sheet13'!$B$5" display="Random numbers without duplicates" xr:uid="{E1D05562-5D57-4961-852F-66CC5962933F}"/>
    <hyperlink ref="Q23" location="'Sheet14'!$E$5" display="Every nth row" xr:uid="{F512C6D0-C24A-4F37-9F20-D5C9086E69BB}"/>
    <hyperlink ref="Q24" location="'Sheet15'!$D$5" display="Repeat a range of values" xr:uid="{E64CA262-8309-470B-B2BE-AF9358C865FE}"/>
  </hyperlinks>
  <pageMargins left="0.7" right="0.7" top="0.75" bottom="0.75" header="0.3" footer="0.3"/>
  <drawing r:id="rId2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8D013ED-4D3A-4C7C-8FAA-0904827D9192}">
  <dimension ref="B2:Q24"/>
  <sheetViews>
    <sheetView showGridLines="0" workbookViewId="0">
      <selection activeCell="D5" sqref="D5"/>
    </sheetView>
  </sheetViews>
  <sheetFormatPr defaultColWidth="8.85546875" defaultRowHeight="15" x14ac:dyDescent="0.25"/>
  <sheetData>
    <row r="2" spans="2:17" x14ac:dyDescent="0.25">
      <c r="B2" s="1" t="s">
        <v>74</v>
      </c>
    </row>
    <row r="4" spans="2:17" x14ac:dyDescent="0.25">
      <c r="B4" s="2" t="s">
        <v>75</v>
      </c>
      <c r="D4" s="4" t="s">
        <v>67</v>
      </c>
    </row>
    <row r="5" spans="2:17" x14ac:dyDescent="0.25">
      <c r="B5" s="3" t="s">
        <v>76</v>
      </c>
      <c r="D5" s="3" t="str" cm="1">
        <f t="array" ref="D5:D14">_xlfn.SORTBY(B5:B14,_xlfn.SEQUENCE(ROWS(B5:B14)),-1)</f>
        <v>Peach</v>
      </c>
    </row>
    <row r="6" spans="2:17" x14ac:dyDescent="0.25">
      <c r="B6" s="3" t="s">
        <v>77</v>
      </c>
      <c r="D6" s="3" t="str">
        <v>Mango</v>
      </c>
      <c r="Q6" s="11" t="s">
        <v>96</v>
      </c>
    </row>
    <row r="7" spans="2:17" x14ac:dyDescent="0.25">
      <c r="B7" s="3" t="s">
        <v>78</v>
      </c>
      <c r="D7" s="3" t="str">
        <v>Lemon</v>
      </c>
    </row>
    <row r="8" spans="2:17" x14ac:dyDescent="0.25">
      <c r="B8" s="3" t="s">
        <v>30</v>
      </c>
      <c r="D8" s="3" t="str">
        <v>Kiwi</v>
      </c>
    </row>
    <row r="9" spans="2:17" x14ac:dyDescent="0.25">
      <c r="B9" s="3" t="s">
        <v>79</v>
      </c>
      <c r="D9" s="3" t="str">
        <v>Grape</v>
      </c>
    </row>
    <row r="10" spans="2:17" x14ac:dyDescent="0.25">
      <c r="B10" s="3" t="s">
        <v>80</v>
      </c>
      <c r="D10" s="3" t="str">
        <v>Fig</v>
      </c>
      <c r="Q10" s="11" t="s">
        <v>1</v>
      </c>
    </row>
    <row r="11" spans="2:17" x14ac:dyDescent="0.25">
      <c r="B11" s="3" t="s">
        <v>81</v>
      </c>
      <c r="D11" s="3" t="str">
        <v>Date</v>
      </c>
      <c r="Q11" s="11" t="s">
        <v>97</v>
      </c>
    </row>
    <row r="12" spans="2:17" x14ac:dyDescent="0.25">
      <c r="B12" s="3" t="s">
        <v>82</v>
      </c>
      <c r="D12" s="3" t="str">
        <v>Cherry</v>
      </c>
      <c r="Q12" s="11" t="s">
        <v>98</v>
      </c>
    </row>
    <row r="13" spans="2:17" x14ac:dyDescent="0.25">
      <c r="B13" s="3" t="s">
        <v>83</v>
      </c>
      <c r="D13" s="3" t="str">
        <v>Banana</v>
      </c>
      <c r="Q13" s="11" t="s">
        <v>99</v>
      </c>
    </row>
    <row r="14" spans="2:17" x14ac:dyDescent="0.25">
      <c r="B14" s="3" t="s">
        <v>84</v>
      </c>
      <c r="D14" s="3" t="str">
        <v>Apple</v>
      </c>
      <c r="Q14" s="11" t="s">
        <v>100</v>
      </c>
    </row>
    <row r="15" spans="2:17" x14ac:dyDescent="0.25">
      <c r="Q15" s="11" t="s">
        <v>101</v>
      </c>
    </row>
    <row r="16" spans="2:17" x14ac:dyDescent="0.25"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BAE7B5FA-1306-4CFF-8AFD-5D1D851B97B9}"/>
    <hyperlink ref="Q10" location="'Sheet1'!$E$5" display="SEQUENCE function" xr:uid="{DA0FF42F-D77A-4B4A-9D58-1FF56D2C2B30}"/>
    <hyperlink ref="Q11" location="'Sheet2'!$B$5" display="Number rows automatically" xr:uid="{442D8B08-5D33-4943-B560-15FD7B46EC8C}"/>
    <hyperlink ref="Q12" location="'Sheet3'!$G$5" display="Fill a grid down columns" xr:uid="{706F9E40-1BBD-47B6-8B2D-33ABD95C97D8}"/>
    <hyperlink ref="Q13" location="'Sheet4'!$D$5" display="List all dates in a month" xr:uid="{5E3FE9BD-C44F-4D1B-975D-CE0F19DCE963}"/>
    <hyperlink ref="Q14" location="'Sheet5'!$D$5" display="Monthly and quarterly dates" xr:uid="{5BF190F0-5B0E-41D8-98E4-E4BC5D6E3EA3}"/>
    <hyperlink ref="Q15" location="'Sheet6'!$D$5" display="List workdays" xr:uid="{AA26AB07-77CA-4303-B8D0-802BCF0BBC32}"/>
    <hyperlink ref="Q16" location="'Sheet7'!$D$5" display="Dynamic calendar" xr:uid="{1B91FB44-D84E-4507-B923-5EE2A2BC369F}"/>
    <hyperlink ref="Q17" location="'Sheet8'!$B$5" display="Letters A to Z" xr:uid="{58F8A82D-99C3-44C0-9241-B0B85037B50C}"/>
    <hyperlink ref="Q18" location="'Sheet9'!$E$5" display="Sum top n values" xr:uid="{E3867B40-53EC-41AB-AA14-E32372E80511}"/>
    <hyperlink ref="Q19" location="'Sheet10'!$D$5" display="Split text into characters" xr:uid="{4A9A7800-5C70-4FF6-8641-5C7417A68008}"/>
    <hyperlink ref="Q20" location="'Sheet11'!$D$5" display="Reverse a text string" xr:uid="{AABE6FB2-F717-4DD7-ABD3-212E85AA3A93}"/>
    <hyperlink ref="Q22" location="'Sheet13'!$B$5" display="Random numbers without duplicates" xr:uid="{DBE795B1-2C6D-4C61-9805-9C99E970A7A2}"/>
    <hyperlink ref="Q23" location="'Sheet14'!$E$5" display="Every nth row" xr:uid="{884BFAC7-896A-4BCB-877B-FC3E9EA23E83}"/>
    <hyperlink ref="Q24" location="'Sheet15'!$D$5" display="Repeat a range of values" xr:uid="{835E178F-10BC-4755-9504-0E7E55641F68}"/>
  </hyperlinks>
  <pageMargins left="0.7" right="0.7" top="0.75" bottom="0.75" header="0.3" footer="0.3"/>
  <drawing r:id="rId2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4CA6FA0-910E-4907-9577-679D7C0A61B1}">
  <dimension ref="B2:Q24"/>
  <sheetViews>
    <sheetView showGridLines="0" workbookViewId="0">
      <selection activeCell="B5" sqref="B5"/>
    </sheetView>
  </sheetViews>
  <sheetFormatPr defaultColWidth="8.85546875" defaultRowHeight="15" x14ac:dyDescent="0.25"/>
  <cols>
    <col min="2" max="2" width="14.28515625" customWidth="1"/>
  </cols>
  <sheetData>
    <row r="2" spans="2:17" x14ac:dyDescent="0.25">
      <c r="B2" s="1" t="s">
        <v>85</v>
      </c>
    </row>
    <row r="4" spans="2:17" x14ac:dyDescent="0.25">
      <c r="B4" s="6" t="s">
        <v>86</v>
      </c>
    </row>
    <row r="5" spans="2:17" x14ac:dyDescent="0.25">
      <c r="B5" s="5" cm="1">
        <f t="array" aca="1" ref="B5:B14" ca="1">_xlfn.TAKE(_xlfn.SORTBY(_xlfn.SEQUENCE(50),_xlfn.RANDARRAY(50)),10)</f>
        <v>44</v>
      </c>
    </row>
    <row r="6" spans="2:17" x14ac:dyDescent="0.25">
      <c r="B6" s="5">
        <f ca="1"/>
        <v>7</v>
      </c>
      <c r="Q6" s="11" t="s">
        <v>96</v>
      </c>
    </row>
    <row r="7" spans="2:17" x14ac:dyDescent="0.25">
      <c r="B7" s="5">
        <f ca="1"/>
        <v>43</v>
      </c>
    </row>
    <row r="8" spans="2:17" x14ac:dyDescent="0.25">
      <c r="B8" s="5">
        <f ca="1"/>
        <v>32</v>
      </c>
    </row>
    <row r="9" spans="2:17" x14ac:dyDescent="0.25">
      <c r="B9" s="5">
        <f ca="1"/>
        <v>30</v>
      </c>
    </row>
    <row r="10" spans="2:17" x14ac:dyDescent="0.25">
      <c r="B10" s="5">
        <f ca="1"/>
        <v>5</v>
      </c>
      <c r="Q10" s="11" t="s">
        <v>1</v>
      </c>
    </row>
    <row r="11" spans="2:17" x14ac:dyDescent="0.25">
      <c r="B11" s="5">
        <f ca="1"/>
        <v>11</v>
      </c>
      <c r="Q11" s="11" t="s">
        <v>97</v>
      </c>
    </row>
    <row r="12" spans="2:17" x14ac:dyDescent="0.25">
      <c r="B12" s="5">
        <f ca="1"/>
        <v>48</v>
      </c>
      <c r="Q12" s="11" t="s">
        <v>98</v>
      </c>
    </row>
    <row r="13" spans="2:17" x14ac:dyDescent="0.25">
      <c r="B13" s="5">
        <f ca="1"/>
        <v>31</v>
      </c>
      <c r="Q13" s="11" t="s">
        <v>99</v>
      </c>
    </row>
    <row r="14" spans="2:17" x14ac:dyDescent="0.25">
      <c r="B14" s="5">
        <f ca="1"/>
        <v>37</v>
      </c>
      <c r="Q14" s="11" t="s">
        <v>100</v>
      </c>
    </row>
    <row r="15" spans="2:17" x14ac:dyDescent="0.25">
      <c r="Q15" s="11" t="s">
        <v>101</v>
      </c>
    </row>
    <row r="16" spans="2:17" x14ac:dyDescent="0.25"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t="s">
        <v>108</v>
      </c>
    </row>
    <row r="23" spans="17:17" x14ac:dyDescent="0.25">
      <c r="Q23" s="11" t="s">
        <v>109</v>
      </c>
    </row>
    <row r="24" spans="17:17" x14ac:dyDescent="0.25">
      <c r="Q24" s="11" t="s">
        <v>110</v>
      </c>
    </row>
  </sheetData>
  <hyperlinks>
    <hyperlink ref="Q6" r:id="rId1" xr:uid="{A27E4D01-61F2-41AF-8640-B57081EFF54C}"/>
    <hyperlink ref="Q10" location="'Sheet1'!$E$5" display="SEQUENCE function" xr:uid="{E04FD50F-89B1-4C7B-B4C6-912A86561441}"/>
    <hyperlink ref="Q11" location="'Sheet2'!$B$5" display="Number rows automatically" xr:uid="{765C3E37-3EF3-4E18-92C5-D1C85F59FE20}"/>
    <hyperlink ref="Q12" location="'Sheet3'!$G$5" display="Fill a grid down columns" xr:uid="{D5D9EDD1-D188-4FB4-B6F2-36FC68271667}"/>
    <hyperlink ref="Q13" location="'Sheet4'!$D$5" display="List all dates in a month" xr:uid="{C927006A-792D-4351-8D6D-B93646F57CA2}"/>
    <hyperlink ref="Q14" location="'Sheet5'!$D$5" display="Monthly and quarterly dates" xr:uid="{0EE23ADD-45AB-4101-B3FC-1A088B1E8895}"/>
    <hyperlink ref="Q15" location="'Sheet6'!$D$5" display="List workdays" xr:uid="{6A6984FD-59EB-4F7A-B661-29CC70A6774A}"/>
    <hyperlink ref="Q16" location="'Sheet7'!$D$5" display="Dynamic calendar" xr:uid="{3F81D587-9607-4ED2-BF8E-BA19DE61F29B}"/>
    <hyperlink ref="Q17" location="'Sheet8'!$B$5" display="Letters A to Z" xr:uid="{3D519D15-D1AC-4293-8801-65AA1325D4AA}"/>
    <hyperlink ref="Q18" location="'Sheet9'!$E$5" display="Sum top n values" xr:uid="{94279119-73FB-4883-B9BD-3DB85275236F}"/>
    <hyperlink ref="Q19" location="'Sheet10'!$D$5" display="Split text into characters" xr:uid="{54CE5B8B-2826-4B16-B261-5C6C1867B2DE}"/>
    <hyperlink ref="Q20" location="'Sheet11'!$D$5" display="Reverse a text string" xr:uid="{1DCE1942-FCD7-43EA-AB66-08A8A4671CEA}"/>
    <hyperlink ref="Q21" location="'Sheet12'!$D$5" display="Reverse a list" xr:uid="{54E67428-5670-4889-8812-FD5C100E2D1E}"/>
    <hyperlink ref="Q23" location="'Sheet14'!$E$5" display="Every nth row" xr:uid="{7042F9F4-26F9-411E-A586-693CB130E2A6}"/>
    <hyperlink ref="Q24" location="'Sheet15'!$D$5" display="Repeat a range of values" xr:uid="{A49826C3-569F-4818-9FE5-B9CA6BFBA15C}"/>
  </hyperlinks>
  <pageMargins left="0.7" right="0.7" top="0.75" bottom="0.75" header="0.3" footer="0.3"/>
  <drawing r:id="rId2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601660A-A87D-4F46-983E-F458CF969ADD}">
  <dimension ref="B2:Q24"/>
  <sheetViews>
    <sheetView showGridLines="0" workbookViewId="0">
      <selection activeCell="E5" sqref="E5"/>
    </sheetView>
  </sheetViews>
  <sheetFormatPr defaultColWidth="8.85546875" defaultRowHeight="15" x14ac:dyDescent="0.25"/>
  <sheetData>
    <row r="2" spans="2:17" x14ac:dyDescent="0.25">
      <c r="B2" s="1" t="s">
        <v>87</v>
      </c>
    </row>
    <row r="4" spans="2:17" x14ac:dyDescent="0.25">
      <c r="B4" s="2" t="s">
        <v>10</v>
      </c>
      <c r="C4" s="2" t="s">
        <v>51</v>
      </c>
      <c r="E4" s="4" t="s">
        <v>10</v>
      </c>
      <c r="F4" s="6" t="s">
        <v>51</v>
      </c>
    </row>
    <row r="5" spans="2:17" x14ac:dyDescent="0.25">
      <c r="B5" s="3" t="s">
        <v>12</v>
      </c>
      <c r="C5" s="5">
        <v>82</v>
      </c>
      <c r="E5" s="3" t="str" cm="1">
        <f t="array" ref="E5:F8">_xlfn._xlws.FILTER(B5:C16,MOD(_xlfn.SEQUENCE(ROWS(B5:B16)),3)=0)</f>
        <v>Aisha</v>
      </c>
      <c r="F5" s="5">
        <v>91</v>
      </c>
    </row>
    <row r="6" spans="2:17" x14ac:dyDescent="0.25">
      <c r="B6" s="3" t="s">
        <v>14</v>
      </c>
      <c r="C6" s="5">
        <v>75</v>
      </c>
      <c r="E6" s="3" t="str">
        <v>Liam</v>
      </c>
      <c r="F6" s="5">
        <v>79</v>
      </c>
      <c r="Q6" s="11" t="s">
        <v>96</v>
      </c>
    </row>
    <row r="7" spans="2:17" x14ac:dyDescent="0.25">
      <c r="B7" s="3" t="s">
        <v>16</v>
      </c>
      <c r="C7" s="5">
        <v>91</v>
      </c>
      <c r="E7" s="3" t="str">
        <v>Grace</v>
      </c>
      <c r="F7" s="5">
        <v>85</v>
      </c>
    </row>
    <row r="8" spans="2:17" x14ac:dyDescent="0.25">
      <c r="B8" s="3" t="s">
        <v>17</v>
      </c>
      <c r="C8" s="5">
        <v>68</v>
      </c>
      <c r="E8" s="3" t="str">
        <v>Theo</v>
      </c>
      <c r="F8" s="5">
        <v>66</v>
      </c>
    </row>
    <row r="9" spans="2:17" x14ac:dyDescent="0.25">
      <c r="B9" s="3" t="s">
        <v>19</v>
      </c>
      <c r="C9" s="5">
        <v>88</v>
      </c>
    </row>
    <row r="10" spans="2:17" x14ac:dyDescent="0.25">
      <c r="B10" s="3" t="s">
        <v>21</v>
      </c>
      <c r="C10" s="5">
        <v>79</v>
      </c>
      <c r="Q10" s="11" t="s">
        <v>1</v>
      </c>
    </row>
    <row r="11" spans="2:17" x14ac:dyDescent="0.25">
      <c r="B11" s="3" t="s">
        <v>22</v>
      </c>
      <c r="C11" s="5">
        <v>94</v>
      </c>
      <c r="Q11" s="11" t="s">
        <v>97</v>
      </c>
    </row>
    <row r="12" spans="2:17" x14ac:dyDescent="0.25">
      <c r="B12" s="3" t="s">
        <v>23</v>
      </c>
      <c r="C12" s="5">
        <v>71</v>
      </c>
      <c r="Q12" s="11" t="s">
        <v>98</v>
      </c>
    </row>
    <row r="13" spans="2:17" x14ac:dyDescent="0.25">
      <c r="B13" s="3" t="s">
        <v>24</v>
      </c>
      <c r="C13" s="5">
        <v>85</v>
      </c>
      <c r="Q13" s="11" t="s">
        <v>99</v>
      </c>
    </row>
    <row r="14" spans="2:17" x14ac:dyDescent="0.25">
      <c r="B14" s="3" t="s">
        <v>25</v>
      </c>
      <c r="C14" s="5">
        <v>77</v>
      </c>
      <c r="Q14" s="11" t="s">
        <v>100</v>
      </c>
    </row>
    <row r="15" spans="2:17" x14ac:dyDescent="0.25">
      <c r="B15" s="3" t="s">
        <v>88</v>
      </c>
      <c r="C15" s="5">
        <v>90</v>
      </c>
      <c r="Q15" s="11" t="s">
        <v>101</v>
      </c>
    </row>
    <row r="16" spans="2:17" x14ac:dyDescent="0.25">
      <c r="B16" s="3" t="s">
        <v>89</v>
      </c>
      <c r="C16" s="5">
        <v>66</v>
      </c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t="s">
        <v>109</v>
      </c>
    </row>
    <row r="24" spans="17:17" x14ac:dyDescent="0.25">
      <c r="Q24" s="11" t="s">
        <v>110</v>
      </c>
    </row>
  </sheetData>
  <hyperlinks>
    <hyperlink ref="Q6" r:id="rId1" xr:uid="{988F98A7-8668-4C0E-833B-A8FB957FFA64}"/>
    <hyperlink ref="Q10" location="'Sheet1'!$E$5" display="SEQUENCE function" xr:uid="{DB416194-8066-4B90-8815-C25B4B01DA62}"/>
    <hyperlink ref="Q11" location="'Sheet2'!$B$5" display="Number rows automatically" xr:uid="{A8A817CE-2336-4061-B7D6-3960C20735FE}"/>
    <hyperlink ref="Q12" location="'Sheet3'!$G$5" display="Fill a grid down columns" xr:uid="{59935940-1CE1-415E-A2F6-D315E928A720}"/>
    <hyperlink ref="Q13" location="'Sheet4'!$D$5" display="List all dates in a month" xr:uid="{14CFA694-361E-43C8-8A9B-6E27C6225A7D}"/>
    <hyperlink ref="Q14" location="'Sheet5'!$D$5" display="Monthly and quarterly dates" xr:uid="{9C34A8BB-1329-47A4-9E57-C871101F7848}"/>
    <hyperlink ref="Q15" location="'Sheet6'!$D$5" display="List workdays" xr:uid="{59F67DD4-86E3-4567-9A88-A7C45D024179}"/>
    <hyperlink ref="Q16" location="'Sheet7'!$D$5" display="Dynamic calendar" xr:uid="{793A4D27-9491-47FF-89E0-D24499583DD8}"/>
    <hyperlink ref="Q17" location="'Sheet8'!$B$5" display="Letters A to Z" xr:uid="{488162F2-F0A7-4EE3-9A45-F56E5EE7A04B}"/>
    <hyperlink ref="Q18" location="'Sheet9'!$E$5" display="Sum top n values" xr:uid="{9F2BA01B-416C-48A5-BEBF-2CEB6A194C1A}"/>
    <hyperlink ref="Q19" location="'Sheet10'!$D$5" display="Split text into characters" xr:uid="{6F830D29-B3BA-4098-95C4-4A9643CE95AE}"/>
    <hyperlink ref="Q20" location="'Sheet11'!$D$5" display="Reverse a text string" xr:uid="{00BD7F1E-3342-48F6-A436-B5E4E25794F1}"/>
    <hyperlink ref="Q21" location="'Sheet12'!$D$5" display="Reverse a list" xr:uid="{1ACAB857-280F-4AB4-9A81-BCCA38817837}"/>
    <hyperlink ref="Q22" location="'Sheet13'!$B$5" display="Random numbers without duplicates" xr:uid="{0167E087-2B02-4353-AD81-687743AB986F}"/>
    <hyperlink ref="Q24" location="'Sheet15'!$D$5" display="Repeat a range of values" xr:uid="{4A03380B-2FBF-455A-9ED2-ABA64633AB6E}"/>
  </hyperlinks>
  <pageMargins left="0.7" right="0.7" top="0.75" bottom="0.75" header="0.3" footer="0.3"/>
  <drawing r:id="rId2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F3CD15-A932-4D17-9C01-E346744AB61E}">
  <dimension ref="B2:Q24"/>
  <sheetViews>
    <sheetView showGridLines="0" workbookViewId="0">
      <selection activeCell="D5" sqref="D5"/>
    </sheetView>
  </sheetViews>
  <sheetFormatPr defaultColWidth="8.85546875" defaultRowHeight="15" x14ac:dyDescent="0.25"/>
  <cols>
    <col min="4" max="4" width="11.42578125" customWidth="1"/>
  </cols>
  <sheetData>
    <row r="2" spans="2:17" x14ac:dyDescent="0.25">
      <c r="B2" s="1" t="s">
        <v>90</v>
      </c>
    </row>
    <row r="4" spans="2:17" x14ac:dyDescent="0.25">
      <c r="B4" s="2" t="s">
        <v>91</v>
      </c>
      <c r="D4" s="4" t="s">
        <v>92</v>
      </c>
    </row>
    <row r="5" spans="2:17" x14ac:dyDescent="0.25">
      <c r="B5" s="3" t="s">
        <v>93</v>
      </c>
      <c r="D5" s="3" t="str" cm="1">
        <f t="array" ref="D5:D16">_xlfn.CHOOSEROWS(B5:B7,MOD(_xlfn.SEQUENCE(12,,0),3)+1)</f>
        <v>Red</v>
      </c>
    </row>
    <row r="6" spans="2:17" x14ac:dyDescent="0.25">
      <c r="B6" s="3" t="s">
        <v>94</v>
      </c>
      <c r="D6" s="3" t="str">
        <v>Green</v>
      </c>
      <c r="Q6" s="11" t="s">
        <v>96</v>
      </c>
    </row>
    <row r="7" spans="2:17" x14ac:dyDescent="0.25">
      <c r="B7" s="3" t="s">
        <v>95</v>
      </c>
      <c r="D7" s="3" t="str">
        <v>Blue</v>
      </c>
    </row>
    <row r="8" spans="2:17" x14ac:dyDescent="0.25">
      <c r="D8" s="3" t="str">
        <v>Red</v>
      </c>
    </row>
    <row r="9" spans="2:17" x14ac:dyDescent="0.25">
      <c r="D9" s="3" t="str">
        <v>Green</v>
      </c>
    </row>
    <row r="10" spans="2:17" x14ac:dyDescent="0.25">
      <c r="D10" s="3" t="str">
        <v>Blue</v>
      </c>
      <c r="Q10" s="11" t="s">
        <v>1</v>
      </c>
    </row>
    <row r="11" spans="2:17" x14ac:dyDescent="0.25">
      <c r="D11" s="3" t="str">
        <v>Red</v>
      </c>
      <c r="Q11" s="11" t="s">
        <v>97</v>
      </c>
    </row>
    <row r="12" spans="2:17" x14ac:dyDescent="0.25">
      <c r="D12" s="3" t="str">
        <v>Green</v>
      </c>
      <c r="Q12" s="11" t="s">
        <v>98</v>
      </c>
    </row>
    <row r="13" spans="2:17" x14ac:dyDescent="0.25">
      <c r="D13" s="3" t="str">
        <v>Blue</v>
      </c>
      <c r="Q13" s="11" t="s">
        <v>99</v>
      </c>
    </row>
    <row r="14" spans="2:17" x14ac:dyDescent="0.25">
      <c r="D14" s="3" t="str">
        <v>Red</v>
      </c>
      <c r="Q14" s="11" t="s">
        <v>100</v>
      </c>
    </row>
    <row r="15" spans="2:17" x14ac:dyDescent="0.25">
      <c r="D15" s="3" t="str">
        <v>Green</v>
      </c>
      <c r="Q15" s="11" t="s">
        <v>101</v>
      </c>
    </row>
    <row r="16" spans="2:17" x14ac:dyDescent="0.25">
      <c r="D16" s="3" t="str">
        <v>Blue</v>
      </c>
      <c r="Q16" s="11" t="s">
        <v>102</v>
      </c>
    </row>
    <row r="17" spans="17:17" x14ac:dyDescent="0.25">
      <c r="Q17" s="11" t="s">
        <v>103</v>
      </c>
    </row>
    <row r="18" spans="17:17" x14ac:dyDescent="0.25">
      <c r="Q18" s="11" t="s">
        <v>104</v>
      </c>
    </row>
    <row r="19" spans="17:17" x14ac:dyDescent="0.25">
      <c r="Q19" s="11" t="s">
        <v>105</v>
      </c>
    </row>
    <row r="20" spans="17:17" x14ac:dyDescent="0.25">
      <c r="Q20" s="11" t="s">
        <v>106</v>
      </c>
    </row>
    <row r="21" spans="17:17" x14ac:dyDescent="0.25">
      <c r="Q21" s="11" t="s">
        <v>107</v>
      </c>
    </row>
    <row r="22" spans="17:17" x14ac:dyDescent="0.25">
      <c r="Q22" s="11" t="s">
        <v>108</v>
      </c>
    </row>
    <row r="23" spans="17:17" x14ac:dyDescent="0.25">
      <c r="Q23" s="11" t="s">
        <v>109</v>
      </c>
    </row>
    <row r="24" spans="17:17" x14ac:dyDescent="0.25">
      <c r="Q24" t="s">
        <v>110</v>
      </c>
    </row>
  </sheetData>
  <hyperlinks>
    <hyperlink ref="Q6" r:id="rId1" xr:uid="{91C64D18-4254-41CC-B892-09020D0280D3}"/>
    <hyperlink ref="Q10" location="'Sheet1'!$E$5" display="SEQUENCE function" xr:uid="{5A035F6D-B4A6-462E-BC1B-978415FCD742}"/>
    <hyperlink ref="Q11" location="'Sheet2'!$B$5" display="Number rows automatically" xr:uid="{1CE14313-6FFB-47DB-939B-A1D72503E47A}"/>
    <hyperlink ref="Q12" location="'Sheet3'!$G$5" display="Fill a grid down columns" xr:uid="{581E4C9D-9C89-4DBD-9DC3-97AAB0AC8BAF}"/>
    <hyperlink ref="Q13" location="'Sheet4'!$D$5" display="List all dates in a month" xr:uid="{32CD6074-2645-4301-AB7D-A60D09E59BFA}"/>
    <hyperlink ref="Q14" location="'Sheet5'!$D$5" display="Monthly and quarterly dates" xr:uid="{E64FAFB4-20D4-4762-83B7-4080B05DF507}"/>
    <hyperlink ref="Q15" location="'Sheet6'!$D$5" display="List workdays" xr:uid="{98B8B30E-5EA5-4EC4-8491-3A94BF2FAB0C}"/>
    <hyperlink ref="Q16" location="'Sheet7'!$D$5" display="Dynamic calendar" xr:uid="{2BDE299D-4439-4C2A-A58B-CFD91BCBF4D0}"/>
    <hyperlink ref="Q17" location="'Sheet8'!$B$5" display="Letters A to Z" xr:uid="{913A016F-9C89-493F-88C4-11F2636E866A}"/>
    <hyperlink ref="Q18" location="'Sheet9'!$E$5" display="Sum top n values" xr:uid="{0766209B-13DE-4BCF-9C51-BE096CFDF16F}"/>
    <hyperlink ref="Q19" location="'Sheet10'!$D$5" display="Split text into characters" xr:uid="{08819AD2-C549-44B1-8D58-315B19642C35}"/>
    <hyperlink ref="Q20" location="'Sheet11'!$D$5" display="Reverse a text string" xr:uid="{36282777-F82D-44C6-8579-EBF0BEB4E5C3}"/>
    <hyperlink ref="Q21" location="'Sheet12'!$D$5" display="Reverse a list" xr:uid="{E982A3BA-502D-4304-AE52-7A9846AE9FF1}"/>
    <hyperlink ref="Q22" location="'Sheet13'!$B$5" display="Random numbers without duplicates" xr:uid="{2E694A97-AE73-40BA-BF31-87FA3C067065}"/>
    <hyperlink ref="Q23" location="'Sheet14'!$E$5" display="Every nth row" xr:uid="{2EC5709D-E6E2-49F6-978F-9ACB90AF5F94}"/>
  </hyperlinks>
  <pageMargins left="0.7" right="0.7" top="0.75" bottom="0.75" header="0.3" footer="0.3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15</vt:i4>
      </vt:variant>
    </vt:vector>
  </HeadingPairs>
  <TitlesOfParts>
    <vt:vector size="15" baseType="lpstr">
      <vt:lpstr>Sheet1</vt:lpstr>
      <vt:lpstr>Sheet2</vt:lpstr>
      <vt:lpstr>Sheet3</vt:lpstr>
      <vt:lpstr>Sheet4</vt:lpstr>
      <vt:lpstr>Sheet5</vt:lpstr>
      <vt:lpstr>Sheet6</vt:lpstr>
      <vt:lpstr>Sheet7</vt:lpstr>
      <vt:lpstr>Sheet8</vt:lpstr>
      <vt:lpstr>Sheet9</vt:lpstr>
      <vt:lpstr>Sheet10</vt:lpstr>
      <vt:lpstr>Sheet11</vt:lpstr>
      <vt:lpstr>Sheet12</vt:lpstr>
      <vt:lpstr>Sheet13</vt:lpstr>
      <vt:lpstr>Sheet14</vt:lpstr>
      <vt:lpstr>Sheet15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Dave Bruns, Exceljet</dc:creator>
  <cp:lastModifiedBy>Dave Bruns</cp:lastModifiedBy>
  <dcterms:created xsi:type="dcterms:W3CDTF">2018-05-01T18:36:50Z</dcterms:created>
  <dcterms:modified xsi:type="dcterms:W3CDTF">2026-09-25T01:47:21Z</dcterms:modified>
</cp:coreProperties>
</file>