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text\split comma separated text to multiple columns\"/>
    </mc:Choice>
  </mc:AlternateContent>
  <xr:revisionPtr revIDLastSave="0" documentId="13_ncr:1_{134F7D86-A3F9-4EE8-8737-6F731791BDD1}" xr6:coauthVersionLast="47" xr6:coauthVersionMax="47" xr10:uidLastSave="{00000000-0000-0000-0000-000000000000}"/>
  <bookViews>
    <workbookView xWindow="-120" yWindow="-120" windowWidth="22680" windowHeight="13530" tabRatio="500" xr2:uid="{00000000-000D-0000-FFFF-FFFF00000000}"/>
  </bookViews>
  <sheets>
    <sheet name="Sheet1" sheetId="1" r:id="rId1"/>
    <sheet name="Sheet2" sheetId="4" r:id="rId2"/>
    <sheet name="Sheet3" sheetId="3" r:id="rId3"/>
    <sheet name="Sheet4" sheetId="5" r:id="rId4"/>
    <sheet name="Sheet5" sheetId="7" r:id="rId5"/>
    <sheet name="Sheet6" sheetId="2" r:id="rId6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7" l="1" a="1"/>
  <c r="D5" i="7"/>
  <c r="D5" i="5" a="1"/>
  <c r="D5" i="5"/>
  <c r="D5" i="4" a="1"/>
  <c r="D5" i="4"/>
  <c r="D5" i="3" a="1"/>
  <c r="D5" i="3"/>
  <c r="D6" i="3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15" i="3" a="1"/>
  <c r="D15" i="3"/>
  <c r="D5" i="1" a="1"/>
  <c r="D5" i="1"/>
  <c r="D15" i="2" a="1"/>
  <c r="D15" i="2"/>
  <c r="D14" i="2" a="1"/>
  <c r="D14" i="2"/>
  <c r="D13" i="2" a="1"/>
  <c r="D13" i="2"/>
  <c r="D12" i="2" a="1"/>
  <c r="D12" i="2"/>
  <c r="D11" i="2" a="1"/>
  <c r="D11" i="2"/>
  <c r="D10" i="2" a="1"/>
  <c r="D10" i="2"/>
  <c r="D9" i="2" a="1"/>
  <c r="D9" i="2"/>
  <c r="D8" i="2" a="1"/>
  <c r="D8" i="2"/>
  <c r="D7" i="2" a="1"/>
  <c r="D7" i="2"/>
  <c r="D6" i="2" a="1"/>
  <c r="D6" i="2"/>
  <c r="D5" i="2" a="1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<sst xmlns="http://schemas.openxmlformats.org/spreadsheetml/2006/main" count="149" uniqueCount="25">
  <si>
    <t>First</t>
  </si>
  <si>
    <t>Last</t>
  </si>
  <si>
    <t>Age</t>
  </si>
  <si>
    <t>City</t>
  </si>
  <si>
    <t>State</t>
  </si>
  <si>
    <t>Text</t>
  </si>
  <si>
    <t>Jason,Chang,40,Atlanta,GA</t>
  </si>
  <si>
    <t>Emily,Harris,38,Denver,CO</t>
  </si>
  <si>
    <t>Yuki,Nomura,35,Boise,ID</t>
  </si>
  <si>
    <t>Kelly,Grady,29,El Paso,TX</t>
  </si>
  <si>
    <t>Walter,Brown,55,Santa Fe,NM</t>
  </si>
  <si>
    <t>Jim,Brown,33,Seattle,WA</t>
  </si>
  <si>
    <t>Aya,Shizuoka,27,Portland,OR</t>
  </si>
  <si>
    <t>Janice,Drexel,41,Alta,WY</t>
  </si>
  <si>
    <t>Steve,Malloy,37,Moab,UT</t>
  </si>
  <si>
    <t>Timothy,Sanders,50,Austin,TX</t>
  </si>
  <si>
    <t>Jordan,Smith,31,St. Paul,MN</t>
  </si>
  <si>
    <t>Split comma-separated text to multiple columns</t>
  </si>
  <si>
    <t>Split comma-separated text to multiple columns (single row)</t>
  </si>
  <si>
    <t>Split comma-separated text to multiple columns (dynamic range)</t>
  </si>
  <si>
    <t>Joe,Smith,48,Duluth,MN</t>
  </si>
  <si>
    <t>Split comma-separated text to multiple columns (legacy formula)</t>
  </si>
  <si>
    <t>Split comma-separated text to multiple columns (choose columns)</t>
  </si>
  <si>
    <t>Read full article here</t>
  </si>
  <si>
    <t>Split comma-separated text to multiple columns (TEXTJOIN + TEXTSPLIT)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</si>
</sst>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0" fontId="1" fillId="0" borderId="0" xfId="0" applyFont="1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" defaultPivotStyle="PivotStyleMedium9">
    <tableStyle name="dgb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8B1241-EF1E-3438-ED8B-21EBE0FA9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182BDB-9325-207C-7E4F-E2CB59C06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CBB904-5BC2-538F-19C5-E64A778F6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BD40D3-CFEC-738A-1F2C-3D1236745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866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D3CBCF-230A-1DC8-1402-4005946C7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753286-409E-5FEE-78A6-FFD690710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jet.net/formulas/split-comma-separated-values-to-multiple-colum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K16"/>
  <sheetViews>
    <sheetView showGridLines="0" tabSelected="1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17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15">_xlfn.DROP(_xlfn.REDUCE("",B5:B15,_xlfn.LAMBDA(_xlpm.a,_xlpm.v,_xlfn.VSTACK(_xlpm.a,_xlfn.TEXTSPLIT(_xlpm.v,",")))),1)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23</v>
      </c>
    </row>
    <row r="7" spans="2:11" x14ac:dyDescent="0.25">
      <c r="B7" s="6" t="s">
        <v>13</v>
      </c>
      <c r="D7" s="6" t="str"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t="s">
        <v>17</v>
      </c>
    </row>
    <row r="11" spans="2:11" ht="15.75" x14ac:dyDescent="0.25">
      <c r="B11" s="6" t="s">
        <v>6</v>
      </c>
      <c r="D11" s="6" t="str"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s="8" t="s">
        <v>19</v>
      </c>
    </row>
    <row r="12" spans="2:11" ht="15.75" x14ac:dyDescent="0.25">
      <c r="B12" s="6" t="s">
        <v>7</v>
      </c>
      <c r="D12" s="6" t="str"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s="8" t="s">
        <v>24</v>
      </c>
    </row>
    <row r="15" spans="2:11" ht="15.75" x14ac:dyDescent="0.25">
      <c r="B15" s="6" t="s">
        <v>10</v>
      </c>
      <c r="D15" s="6" t="str"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21</v>
      </c>
    </row>
    <row r="16" spans="2:11" ht="15.75" x14ac:dyDescent="0.25">
      <c r="K16"/>
    </row>
  </sheetData>
  <phoneticPr fontId="2" type="noConversion"/>
  <hyperlinks>
    <hyperlink ref="K6" r:id="rId1" xr:uid="{71E94C0C-6DCA-4A5F-9C37-8000C75017DE}"/>
    <hyperlink ref="K11" location="'Sheet2'!$D$5" display="Split comma-separated text to multiple columns (dynamic range)" xr:uid="{581F0F4A-5C5C-48A7-9F9A-D72841D93F18}"/>
    <hyperlink ref="K12" location="'Sheet3'!$D$5" display="Split comma-separated text to multiple columns (single row)" xr:uid="{2017C90F-D6E8-43F5-9FD6-4DBD8260B470}"/>
    <hyperlink ref="K13" location="'Sheet4'!$D$5" display="Split comma-separated text to multiple columns (choose columns)" xr:uid="{61F5488D-9F58-4755-B1C6-8DC0417DAA1E}"/>
    <hyperlink ref="K14" location="'Sheet5'!$D$5" display="Split comma-separated text to multiple columns (TEXTJOIN + TEXTSPLIT)" xr:uid="{F1829108-9D66-4020-AE08-5A0F981F3349}"/>
    <hyperlink ref="K15" location="'Sheet6'!$D$5" display="Split comma-separated text to multiple columns (legacy formula)" xr:uid="{E98E2407-E5B1-4A3D-B63B-9AED7106EF44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89280-C48E-4275-879C-F611FCCCBB65}">
  <sheetPr codeName="Sheet2">
    <pageSetUpPr fitToPage="1"/>
  </sheetPr>
  <dimension ref="B2:K16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19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16">_xlfn.DROP(_xlfn.REDUCE("",_xlfn._TRO_TRAILING(B5:B1000),_xlfn.LAMBDA(_xlpm.a,_xlpm.v,_xlfn.VSTACK(_xlpm.a,_xlfn.TEXTSPLIT(_xlpm.v,",")))),1)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23</v>
      </c>
    </row>
    <row r="7" spans="2:11" x14ac:dyDescent="0.25">
      <c r="B7" s="6" t="s">
        <v>13</v>
      </c>
      <c r="D7" s="6" t="str"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s="8" t="s">
        <v>17</v>
      </c>
    </row>
    <row r="11" spans="2:11" ht="15.75" x14ac:dyDescent="0.25">
      <c r="B11" s="6" t="s">
        <v>6</v>
      </c>
      <c r="D11" s="6" t="str"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t="s">
        <v>19</v>
      </c>
    </row>
    <row r="12" spans="2:11" ht="15.75" x14ac:dyDescent="0.25">
      <c r="B12" s="6" t="s">
        <v>7</v>
      </c>
      <c r="D12" s="6" t="str"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s="8" t="s">
        <v>24</v>
      </c>
    </row>
    <row r="15" spans="2:11" ht="15.75" x14ac:dyDescent="0.25">
      <c r="B15" s="6" t="s">
        <v>10</v>
      </c>
      <c r="D15" s="6" t="str"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21</v>
      </c>
    </row>
    <row r="16" spans="2:11" ht="15.75" x14ac:dyDescent="0.25">
      <c r="B16" s="6" t="s">
        <v>20</v>
      </c>
      <c r="D16" s="6" t="str">
        <v>Joe</v>
      </c>
      <c r="E16" s="6" t="str">
        <v>Smith</v>
      </c>
      <c r="F16" s="7" t="str">
        <v>48</v>
      </c>
      <c r="G16" s="6" t="str">
        <v>Duluth</v>
      </c>
      <c r="H16" s="6" t="str">
        <v>MN</v>
      </c>
      <c r="K16"/>
    </row>
  </sheetData>
  <hyperlinks>
    <hyperlink ref="K6" r:id="rId1" xr:uid="{0561A07A-7F94-42EA-9BB8-A4D20646F5B1}"/>
    <hyperlink ref="K10" location="'Sheet1'!$D$5" display="Split comma-separated text to multiple columns" xr:uid="{59DBEC1A-1889-48A6-9908-1B5F07FFEF77}"/>
    <hyperlink ref="K12" location="'Sheet3'!$D$5" display="Split comma-separated text to multiple columns (single row)" xr:uid="{83F5E33A-4161-43D3-8AF3-E6C871E8FF0B}"/>
    <hyperlink ref="K13" location="'Sheet4'!$D$5" display="Split comma-separated text to multiple columns (choose columns)" xr:uid="{52A06912-6A12-4E2A-B0B6-CCF39458FC89}"/>
    <hyperlink ref="K14" location="'Sheet5'!$D$5" display="Split comma-separated text to multiple columns (TEXTJOIN + TEXTSPLIT)" xr:uid="{7A89984C-6097-40DD-8BE1-7EDE24BB048B}"/>
    <hyperlink ref="K15" location="'Sheet6'!$D$5" display="Split comma-separated text to multiple columns (legacy formula)" xr:uid="{3AB5E7E5-6E82-45C8-9924-2CE55A33F15F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BC2A3-D7FA-4E6E-93FF-2FD359B77751}">
  <sheetPr codeName="Sheet3">
    <pageSetUpPr fitToPage="1"/>
  </sheetPr>
  <dimension ref="B2:K16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18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5">_xlfn.TEXTSPLIT(B5,",")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 cm="1">
        <f t="array" ref="D6:H6">_xlfn.TEXTSPLIT(B6,",")</f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23</v>
      </c>
    </row>
    <row r="7" spans="2:11" x14ac:dyDescent="0.25">
      <c r="B7" s="6" t="s">
        <v>13</v>
      </c>
      <c r="D7" s="6" t="str" cm="1">
        <f t="array" ref="D7:H7">_xlfn.TEXTSPLIT(B7,",")</f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 cm="1">
        <f t="array" ref="D8:H8">_xlfn.TEXTSPLIT(B8,",")</f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 cm="1">
        <f t="array" ref="D9:H9">_xlfn.TEXTSPLIT(B9,",")</f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 cm="1">
        <f t="array" ref="D10:H10">_xlfn.TEXTSPLIT(B10,",")</f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s="8" t="s">
        <v>17</v>
      </c>
    </row>
    <row r="11" spans="2:11" ht="15.75" x14ac:dyDescent="0.25">
      <c r="B11" s="6" t="s">
        <v>6</v>
      </c>
      <c r="D11" s="6" t="str" cm="1">
        <f t="array" ref="D11:H11">_xlfn.TEXTSPLIT(B11,",")</f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s="8" t="s">
        <v>19</v>
      </c>
    </row>
    <row r="12" spans="2:11" ht="15.75" x14ac:dyDescent="0.25">
      <c r="B12" s="6" t="s">
        <v>7</v>
      </c>
      <c r="D12" s="6" t="str" cm="1">
        <f t="array" ref="D12:H12">_xlfn.TEXTSPLIT(B12,",")</f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t="s">
        <v>18</v>
      </c>
    </row>
    <row r="13" spans="2:11" ht="15.75" x14ac:dyDescent="0.25">
      <c r="B13" s="6" t="s">
        <v>8</v>
      </c>
      <c r="D13" s="6" t="str" cm="1">
        <f t="array" ref="D13:H13">_xlfn.TEXTSPLIT(B13,",")</f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 cm="1">
        <f t="array" ref="D14:H14">_xlfn.TEXTSPLIT(B14,",")</f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s="8" t="s">
        <v>24</v>
      </c>
    </row>
    <row r="15" spans="2:11" ht="15.75" x14ac:dyDescent="0.25">
      <c r="B15" s="6" t="s">
        <v>10</v>
      </c>
      <c r="D15" s="6" t="str" cm="1">
        <f t="array" ref="D15:H15">_xlfn.TEXTSPLIT(B15,",")</f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21</v>
      </c>
    </row>
    <row r="16" spans="2:11" ht="15.75" x14ac:dyDescent="0.25">
      <c r="K16"/>
    </row>
  </sheetData>
  <hyperlinks>
    <hyperlink ref="K6" r:id="rId1" xr:uid="{9EBF5CFD-6241-49FB-AD96-7EF91A83EA90}"/>
    <hyperlink ref="K10" location="'Sheet1'!$D$5" display="Split comma-separated text to multiple columns" xr:uid="{6675A795-9948-45FC-A308-084A6CF6D2F4}"/>
    <hyperlink ref="K11" location="'Sheet2'!$D$5" display="Split comma-separated text to multiple columns (dynamic range)" xr:uid="{CA21D3FF-BC7A-43BB-AF39-36AE7FFB847F}"/>
    <hyperlink ref="K13" location="'Sheet4'!$D$5" display="Split comma-separated text to multiple columns (choose columns)" xr:uid="{D2B433F0-01C0-47A7-B4E1-A434AE382A64}"/>
    <hyperlink ref="K14" location="'Sheet5'!$D$5" display="Split comma-separated text to multiple columns (TEXTJOIN + TEXTSPLIT)" xr:uid="{B4DA3AF5-3D63-4D21-80A2-E1C0E66DBAA8}"/>
    <hyperlink ref="K15" location="'Sheet6'!$D$5" display="Split comma-separated text to multiple columns (legacy formula)" xr:uid="{2028AB93-181D-4DF6-A48F-4B76CBFDB8D3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0FAEC-73D7-46EE-B6B8-B2AB30EA3239}">
  <sheetPr codeName="Sheet4">
    <pageSetUpPr fitToPage="1"/>
  </sheetPr>
  <dimension ref="B2:K16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6" width="8.125" style="2" customWidth="1"/>
    <col min="7" max="16384" width="9" style="2"/>
  </cols>
  <sheetData>
    <row r="2" spans="2:11" x14ac:dyDescent="0.25">
      <c r="B2" s="1" t="s">
        <v>22</v>
      </c>
    </row>
    <row r="4" spans="2:11" x14ac:dyDescent="0.25">
      <c r="B4" s="3" t="s">
        <v>5</v>
      </c>
      <c r="D4" s="4" t="s">
        <v>0</v>
      </c>
      <c r="E4" s="4" t="s">
        <v>4</v>
      </c>
      <c r="F4" s="5" t="s">
        <v>2</v>
      </c>
    </row>
    <row r="5" spans="2:11" x14ac:dyDescent="0.25">
      <c r="B5" s="6" t="s">
        <v>11</v>
      </c>
      <c r="D5" s="6" t="str" cm="1">
        <f t="array" ref="D5:F15">_xlfn.LET(
_xlpm.rng,_xlfn._TRO_TRAILING(B5:B1000),
_xlpm.result,_xlfn.DROP(_xlfn.REDUCE("",_xlpm.rng,_xlfn.LAMBDA(_xlpm.a,_xlpm.v,_xlfn.VSTACK(_xlpm.a,_xlfn.TEXTSPLIT(_xlpm.v,",")))),1),
_xlfn.CHOOSECOLS(_xlpm.result,{1,5,3})
)</f>
        <v>Jim</v>
      </c>
      <c r="E5" s="6" t="str">
        <v>WA</v>
      </c>
      <c r="F5" s="7" t="str">
        <v>33</v>
      </c>
    </row>
    <row r="6" spans="2:11" ht="15.75" x14ac:dyDescent="0.25">
      <c r="B6" s="6" t="s">
        <v>12</v>
      </c>
      <c r="D6" s="6" t="str">
        <v>Aya</v>
      </c>
      <c r="E6" s="6" t="str">
        <v>OR</v>
      </c>
      <c r="F6" s="7" t="str">
        <v>27</v>
      </c>
      <c r="K6" s="8" t="s">
        <v>23</v>
      </c>
    </row>
    <row r="7" spans="2:11" x14ac:dyDescent="0.25">
      <c r="B7" s="6" t="s">
        <v>13</v>
      </c>
      <c r="D7" s="6" t="str">
        <v>Janice</v>
      </c>
      <c r="E7" s="6" t="str">
        <v>WY</v>
      </c>
      <c r="F7" s="7" t="str">
        <v>41</v>
      </c>
    </row>
    <row r="8" spans="2:11" x14ac:dyDescent="0.25">
      <c r="B8" s="6" t="s">
        <v>14</v>
      </c>
      <c r="D8" s="6" t="str">
        <v>Steve</v>
      </c>
      <c r="E8" s="6" t="str">
        <v>UT</v>
      </c>
      <c r="F8" s="7" t="str">
        <v>37</v>
      </c>
    </row>
    <row r="9" spans="2:11" x14ac:dyDescent="0.25">
      <c r="B9" s="6" t="s">
        <v>15</v>
      </c>
      <c r="D9" s="6" t="str">
        <v>Timothy</v>
      </c>
      <c r="E9" s="6" t="str">
        <v>TX</v>
      </c>
      <c r="F9" s="7" t="str">
        <v>50</v>
      </c>
    </row>
    <row r="10" spans="2:11" ht="15.75" x14ac:dyDescent="0.25">
      <c r="B10" s="6" t="s">
        <v>16</v>
      </c>
      <c r="D10" s="6" t="str">
        <v>Jordan</v>
      </c>
      <c r="E10" s="6" t="str">
        <v>MN</v>
      </c>
      <c r="F10" s="7" t="str">
        <v>31</v>
      </c>
      <c r="K10" s="8" t="s">
        <v>17</v>
      </c>
    </row>
    <row r="11" spans="2:11" ht="15.75" x14ac:dyDescent="0.25">
      <c r="B11" s="6" t="s">
        <v>6</v>
      </c>
      <c r="D11" s="6" t="str">
        <v>Jason</v>
      </c>
      <c r="E11" s="6" t="str">
        <v>GA</v>
      </c>
      <c r="F11" s="7" t="str">
        <v>40</v>
      </c>
      <c r="K11" s="8" t="s">
        <v>19</v>
      </c>
    </row>
    <row r="12" spans="2:11" ht="15.75" x14ac:dyDescent="0.25">
      <c r="B12" s="6" t="s">
        <v>7</v>
      </c>
      <c r="D12" s="6" t="str">
        <v>Emily</v>
      </c>
      <c r="E12" s="6" t="str">
        <v>CO</v>
      </c>
      <c r="F12" s="7" t="str">
        <v>38</v>
      </c>
      <c r="K12" s="8" t="s">
        <v>18</v>
      </c>
    </row>
    <row r="13" spans="2:11" ht="15.75" x14ac:dyDescent="0.25">
      <c r="B13" s="6" t="s">
        <v>8</v>
      </c>
      <c r="D13" s="6" t="str">
        <v>Yuki</v>
      </c>
      <c r="E13" s="6" t="str">
        <v>ID</v>
      </c>
      <c r="F13" s="7" t="str">
        <v>35</v>
      </c>
      <c r="K13" t="s">
        <v>22</v>
      </c>
    </row>
    <row r="14" spans="2:11" ht="15.75" x14ac:dyDescent="0.25">
      <c r="B14" s="6" t="s">
        <v>9</v>
      </c>
      <c r="D14" s="6" t="str">
        <v>Kelly</v>
      </c>
      <c r="E14" s="6" t="str">
        <v>TX</v>
      </c>
      <c r="F14" s="7" t="str">
        <v>29</v>
      </c>
      <c r="K14" s="8" t="s">
        <v>24</v>
      </c>
    </row>
    <row r="15" spans="2:11" ht="15.75" x14ac:dyDescent="0.25">
      <c r="B15" s="6" t="s">
        <v>10</v>
      </c>
      <c r="D15" s="6" t="str">
        <v>Walter</v>
      </c>
      <c r="E15" s="6" t="str">
        <v>NM</v>
      </c>
      <c r="F15" s="7" t="str">
        <v>55</v>
      </c>
      <c r="K15" s="8" t="s">
        <v>21</v>
      </c>
    </row>
    <row r="16" spans="2:11" ht="15.75" x14ac:dyDescent="0.25">
      <c r="K16"/>
    </row>
  </sheetData>
  <hyperlinks>
    <hyperlink ref="K6" r:id="rId1" xr:uid="{873B1454-B5E2-4C42-89C0-9377FF88039C}"/>
    <hyperlink ref="K10" location="'Sheet1'!$D$5" display="Split comma-separated text to multiple columns" xr:uid="{8FEAF684-6395-45E8-8F09-84368364360A}"/>
    <hyperlink ref="K11" location="'Sheet2'!$D$5" display="Split comma-separated text to multiple columns (dynamic range)" xr:uid="{A58A3AD5-D2DF-4460-83B2-EAD1DDA18FB6}"/>
    <hyperlink ref="K12" location="'Sheet3'!$D$5" display="Split comma-separated text to multiple columns (single row)" xr:uid="{10FDEADB-BC84-4255-B82C-DC8FF5A926E2}"/>
    <hyperlink ref="K14" location="'Sheet5'!$D$5" display="Split comma-separated text to multiple columns (TEXTJOIN + TEXTSPLIT)" xr:uid="{B163AF72-9CAA-4DE5-B92A-00F8758056B7}"/>
    <hyperlink ref="K15" location="'Sheet6'!$D$5" display="Split comma-separated text to multiple columns (legacy formula)" xr:uid="{2DAE1BE7-2561-4A7F-8CAB-83C5A0E3F372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1CC8B-37E2-443D-A53D-FA3FB68855AE}">
  <sheetPr codeName="Sheet7">
    <pageSetUpPr fitToPage="1"/>
  </sheetPr>
  <dimension ref="B2:K16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24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15">_xlfn.TEXTSPLIT(_xlfn.TEXTJOIN(";",,B5:B15),",",";")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23</v>
      </c>
    </row>
    <row r="7" spans="2:11" x14ac:dyDescent="0.25">
      <c r="B7" s="6" t="s">
        <v>13</v>
      </c>
      <c r="D7" s="6" t="str"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s="8" t="s">
        <v>17</v>
      </c>
    </row>
    <row r="11" spans="2:11" ht="15.75" x14ac:dyDescent="0.25">
      <c r="B11" s="6" t="s">
        <v>6</v>
      </c>
      <c r="D11" s="6" t="str"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s="8" t="s">
        <v>19</v>
      </c>
    </row>
    <row r="12" spans="2:11" ht="15.75" x14ac:dyDescent="0.25">
      <c r="B12" s="6" t="s">
        <v>7</v>
      </c>
      <c r="D12" s="6" t="str"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t="s">
        <v>24</v>
      </c>
    </row>
    <row r="15" spans="2:11" ht="15.75" x14ac:dyDescent="0.25">
      <c r="B15" s="6" t="s">
        <v>10</v>
      </c>
      <c r="D15" s="6" t="str"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21</v>
      </c>
    </row>
    <row r="16" spans="2:11" ht="15.75" x14ac:dyDescent="0.25">
      <c r="K16"/>
    </row>
  </sheetData>
  <hyperlinks>
    <hyperlink ref="K6" r:id="rId1" xr:uid="{A8D4E15C-1706-4B6F-8567-C48F3A46C568}"/>
    <hyperlink ref="K10" location="'Sheet1'!$D$5" display="Split comma-separated text to multiple columns" xr:uid="{9E582177-1236-489A-9871-568DD026D290}"/>
    <hyperlink ref="K11" location="'Sheet2'!$D$5" display="Split comma-separated text to multiple columns (dynamic range)" xr:uid="{8A0E9029-06ED-4EB1-9DBE-876DC88B681A}"/>
    <hyperlink ref="K12" location="'Sheet3'!$D$5" display="Split comma-separated text to multiple columns (single row)" xr:uid="{84AACE1C-EB2D-4FA0-B1E7-2EC4202BDF66}"/>
    <hyperlink ref="K13" location="'Sheet4'!$D$5" display="Split comma-separated text to multiple columns (choose columns)" xr:uid="{5D89F80C-B3A0-4841-8C1A-D34316979501}"/>
    <hyperlink ref="K15" location="'Sheet6'!$D$5" display="Split comma-separated text to multiple columns (legacy formula)" xr:uid="{711CDD97-A8BB-4DE6-B176-FA2BA19AFCF6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82989-8BFA-4326-A689-57A0FEC20DE5}">
  <sheetPr codeName="Sheet5">
    <pageSetUpPr fitToPage="1"/>
  </sheetPr>
  <dimension ref="B2:K16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21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5">TRANSPOSE(_xlfn.FILTERXML("&lt;x&gt;&lt;y&gt;"&amp;SUBSTITUTE(B5,",","&lt;/y&gt;&lt;y&gt;")&amp;"&lt;/y&gt;&lt;/x&gt;","//y"))</f>
        <v>Jim</v>
      </c>
      <c r="E5" s="6" t="str">
        <v>Brown</v>
      </c>
      <c r="F5" s="7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 cm="1">
        <f t="array" ref="D6:H6">TRANSPOSE(_xlfn.FILTERXML("&lt;x&gt;&lt;y&gt;"&amp;SUBSTITUTE(B6,",","&lt;/y&gt;&lt;y&gt;")&amp;"&lt;/y&gt;&lt;/x&gt;","//y"))</f>
        <v>Aya</v>
      </c>
      <c r="E6" s="6" t="str">
        <v>Shizuoka</v>
      </c>
      <c r="F6" s="7">
        <v>27</v>
      </c>
      <c r="G6" s="6" t="str">
        <v>Portland</v>
      </c>
      <c r="H6" s="6" t="str">
        <v>OR</v>
      </c>
      <c r="K6" s="8" t="s">
        <v>23</v>
      </c>
    </row>
    <row r="7" spans="2:11" x14ac:dyDescent="0.25">
      <c r="B7" s="6" t="s">
        <v>13</v>
      </c>
      <c r="D7" s="6" t="str" cm="1">
        <f t="array" ref="D7:H7">TRANSPOSE(_xlfn.FILTERXML("&lt;x&gt;&lt;y&gt;"&amp;SUBSTITUTE(B7,",","&lt;/y&gt;&lt;y&gt;")&amp;"&lt;/y&gt;&lt;/x&gt;","//y"))</f>
        <v>Janice</v>
      </c>
      <c r="E7" s="6" t="str">
        <v>Drexel</v>
      </c>
      <c r="F7" s="7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 cm="1">
        <f t="array" ref="D8:H8">TRANSPOSE(_xlfn.FILTERXML("&lt;x&gt;&lt;y&gt;"&amp;SUBSTITUTE(B8,",","&lt;/y&gt;&lt;y&gt;")&amp;"&lt;/y&gt;&lt;/x&gt;","//y"))</f>
        <v>Steve</v>
      </c>
      <c r="E8" s="6" t="str">
        <v>Malloy</v>
      </c>
      <c r="F8" s="7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 cm="1">
        <f t="array" ref="D9:H9">TRANSPOSE(_xlfn.FILTERXML("&lt;x&gt;&lt;y&gt;"&amp;SUBSTITUTE(B9,",","&lt;/y&gt;&lt;y&gt;")&amp;"&lt;/y&gt;&lt;/x&gt;","//y"))</f>
        <v>Timothy</v>
      </c>
      <c r="E9" s="6" t="str">
        <v>Sanders</v>
      </c>
      <c r="F9" s="7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 cm="1">
        <f t="array" ref="D10:H10">TRANSPOSE(_xlfn.FILTERXML("&lt;x&gt;&lt;y&gt;"&amp;SUBSTITUTE(B10,",","&lt;/y&gt;&lt;y&gt;")&amp;"&lt;/y&gt;&lt;/x&gt;","//y"))</f>
        <v>Jordan</v>
      </c>
      <c r="E10" s="6" t="str">
        <v>Smith</v>
      </c>
      <c r="F10" s="7">
        <v>31</v>
      </c>
      <c r="G10" s="6" t="str">
        <v>St. Paul</v>
      </c>
      <c r="H10" s="6" t="str">
        <v>MN</v>
      </c>
      <c r="K10" s="8" t="s">
        <v>17</v>
      </c>
    </row>
    <row r="11" spans="2:11" ht="15.75" x14ac:dyDescent="0.25">
      <c r="B11" s="6" t="s">
        <v>6</v>
      </c>
      <c r="D11" s="6" t="str" cm="1">
        <f t="array" ref="D11:H11">TRANSPOSE(_xlfn.FILTERXML("&lt;x&gt;&lt;y&gt;"&amp;SUBSTITUTE(B11,",","&lt;/y&gt;&lt;y&gt;")&amp;"&lt;/y&gt;&lt;/x&gt;","//y"))</f>
        <v>Jason</v>
      </c>
      <c r="E11" s="6" t="str">
        <v>Chang</v>
      </c>
      <c r="F11" s="7">
        <v>40</v>
      </c>
      <c r="G11" s="6" t="str">
        <v>Atlanta</v>
      </c>
      <c r="H11" s="6" t="str">
        <v>GA</v>
      </c>
      <c r="K11" s="8" t="s">
        <v>19</v>
      </c>
    </row>
    <row r="12" spans="2:11" ht="15.75" x14ac:dyDescent="0.25">
      <c r="B12" s="6" t="s">
        <v>7</v>
      </c>
      <c r="D12" s="6" t="str" cm="1">
        <f t="array" ref="D12:H12">TRANSPOSE(_xlfn.FILTERXML("&lt;x&gt;&lt;y&gt;"&amp;SUBSTITUTE(B12,",","&lt;/y&gt;&lt;y&gt;")&amp;"&lt;/y&gt;&lt;/x&gt;","//y"))</f>
        <v>Emily</v>
      </c>
      <c r="E12" s="6" t="str">
        <v>Harris</v>
      </c>
      <c r="F12" s="7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 cm="1">
        <f t="array" ref="D13:H13">TRANSPOSE(_xlfn.FILTERXML("&lt;x&gt;&lt;y&gt;"&amp;SUBSTITUTE(B13,",","&lt;/y&gt;&lt;y&gt;")&amp;"&lt;/y&gt;&lt;/x&gt;","//y"))</f>
        <v>Yuki</v>
      </c>
      <c r="E13" s="6" t="str">
        <v>Nomura</v>
      </c>
      <c r="F13" s="7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 cm="1">
        <f t="array" ref="D14:H14">TRANSPOSE(_xlfn.FILTERXML("&lt;x&gt;&lt;y&gt;"&amp;SUBSTITUTE(B14,",","&lt;/y&gt;&lt;y&gt;")&amp;"&lt;/y&gt;&lt;/x&gt;","//y"))</f>
        <v>Kelly</v>
      </c>
      <c r="E14" s="6" t="str">
        <v>Grady</v>
      </c>
      <c r="F14" s="7">
        <v>29</v>
      </c>
      <c r="G14" s="6" t="str">
        <v>El Paso</v>
      </c>
      <c r="H14" s="6" t="str">
        <v>TX</v>
      </c>
      <c r="K14" s="8" t="s">
        <v>24</v>
      </c>
    </row>
    <row r="15" spans="2:11" ht="15.75" x14ac:dyDescent="0.25">
      <c r="B15" s="6" t="s">
        <v>10</v>
      </c>
      <c r="D15" s="6" t="str" cm="1">
        <f t="array" ref="D15:H15">TRANSPOSE(_xlfn.FILTERXML("&lt;x&gt;&lt;y&gt;"&amp;SUBSTITUTE(B15,",","&lt;/y&gt;&lt;y&gt;")&amp;"&lt;/y&gt;&lt;/x&gt;","//y"))</f>
        <v>Walter</v>
      </c>
      <c r="E15" s="6" t="str">
        <v>Brown</v>
      </c>
      <c r="F15" s="7">
        <v>55</v>
      </c>
      <c r="G15" s="6" t="str">
        <v>Santa Fe</v>
      </c>
      <c r="H15" s="6" t="str">
        <v>NM</v>
      </c>
      <c r="K15" t="s">
        <v>21</v>
      </c>
    </row>
    <row r="16" spans="2:11" ht="15.75" x14ac:dyDescent="0.25">
      <c r="K16"/>
    </row>
  </sheetData>
  <hyperlinks>
    <hyperlink ref="K6" r:id="rId1" xr:uid="{D6E7D324-3B43-47CD-A531-52C0D9781A40}"/>
    <hyperlink ref="K10" location="'Sheet1'!$D$5" display="Split comma-separated text to multiple columns" xr:uid="{75352410-0235-4CF4-A143-F42CF43F7834}"/>
    <hyperlink ref="K11" location="'Sheet2'!$D$5" display="Split comma-separated text to multiple columns (dynamic range)" xr:uid="{FA152192-B7D5-4DB9-97BB-6A0B4F289478}"/>
    <hyperlink ref="K12" location="'Sheet3'!$D$5" display="Split comma-separated text to multiple columns (single row)" xr:uid="{46A689CD-59B7-4DD6-84D4-4ABFABBA7893}"/>
    <hyperlink ref="K13" location="'Sheet4'!$D$5" display="Split comma-separated text to multiple columns (choose columns)" xr:uid="{68897F54-78B5-47C3-BC87-1D2EAA1270AE}"/>
    <hyperlink ref="K14" location="'Sheet5'!$D$5" display="Split comma-separated text to multiple columns (TEXTJOIN + TEXTSPLIT)" xr:uid="{5C08A79E-8971-459D-9C06-5DC6105F4A85}"/>
  </hyperlinks>
  <pageMargins left="0.75" right="0.75" top="1" bottom="1" header="0.5" footer="0.5"/>
  <pageSetup orientation="portrait" horizontalDpi="4294967292" verticalDpi="4294967292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2016-05-04T01:38:27Z</dcterms:created>
  <dcterms:modified xsi:type="dcterms:W3CDTF">2025-10-12T18:58:19Z</dcterms:modified>
</cp:coreProperties>
</file>