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dynamic array\filter on upcoming birthdays\"/>
    </mc:Choice>
  </mc:AlternateContent>
  <xr:revisionPtr revIDLastSave="0" documentId="13_ncr:1_{16D25626-AD45-4C09-8A97-5C0E2BDAC684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5" i="1" l="1" a="1"/>
  <c r="E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<sst xmlns="http://schemas.openxmlformats.org/spreadsheetml/2006/main" count="32" uniqueCount="29">
  <si>
    <t>Birthday</t>
  </si>
  <si>
    <t>Traci</t>
  </si>
  <si>
    <t>Bernice</t>
  </si>
  <si>
    <t>Jerry</t>
  </si>
  <si>
    <t>John</t>
  </si>
  <si>
    <t>Jason</t>
  </si>
  <si>
    <t>Nicole</t>
  </si>
  <si>
    <t>Elaine</t>
  </si>
  <si>
    <t>Richard</t>
  </si>
  <si>
    <t>Carolyn</t>
  </si>
  <si>
    <t>William</t>
  </si>
  <si>
    <t>David</t>
  </si>
  <si>
    <t>Rena</t>
  </si>
  <si>
    <t>Zachery</t>
  </si>
  <si>
    <t>Edmond</t>
  </si>
  <si>
    <t>Jean</t>
  </si>
  <si>
    <t>Darrell</t>
  </si>
  <si>
    <t>Brian</t>
  </si>
  <si>
    <t>Sidney</t>
  </si>
  <si>
    <t>Larry</t>
  </si>
  <si>
    <t>Bonnie</t>
  </si>
  <si>
    <t>Name</t>
  </si>
  <si>
    <t>Ayako</t>
  </si>
  <si>
    <t>Gabriela</t>
  </si>
  <si>
    <t>Monika</t>
  </si>
  <si>
    <t>Michael</t>
  </si>
  <si>
    <t>data = B5:C29</t>
  </si>
  <si>
    <t>List upcoming birthdays</t>
  </si>
  <si>
    <t>https://exceljet.net/formula/list-upcoming-birthdays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</si>
</sst>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d\-mmm\-yyyy"/>
    <numFmt numFmtId="165" formatCode="mmm\ d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6">
    <xf numFmtId="0" fontId="0" fillId="0" borderId="0" xfId="0"/>
    <xf numFmtId="0" fontId="1" fillId="0" borderId="0" xfId="0" applyFont="1"/>
    <xf numFmtId="0" fontId="0" fillId="0" borderId="1" xfId="0" applyNumberFormat="1" applyBorder="1"/>
    <xf numFmtId="0" fontId="0" fillId="3" borderId="1" xfId="0" applyFill="1" applyBorder="1"/>
    <xf numFmtId="0" fontId="0" fillId="0" borderId="2" xfId="0" applyBorder="1"/>
    <xf numFmtId="164" fontId="0" fillId="0" borderId="3" xfId="0" applyNumberFormat="1" applyBorder="1"/>
    <xf numFmtId="0" fontId="0" fillId="2" borderId="4" xfId="0" applyFill="1" applyBorder="1"/>
    <xf numFmtId="0" fontId="0" fillId="2" borderId="5" xfId="0" applyFill="1" applyBorder="1"/>
    <xf numFmtId="0" fontId="0" fillId="0" borderId="6" xfId="0" applyBorder="1"/>
    <xf numFmtId="164" fontId="0" fillId="0" borderId="7" xfId="0" applyNumberFormat="1" applyBorder="1"/>
    <xf numFmtId="165" fontId="0" fillId="0" borderId="1" xfId="0" applyNumberFormat="1" applyBorder="1"/>
    <xf numFmtId="0" fontId="0" fillId="0" borderId="0" xfId="0" applyNumberFormat="1"/>
    <xf numFmtId="0" fontId="0" fillId="0" borderId="0" xfId="0" applyNumberFormat="1" applyBorder="1"/>
    <xf numFmtId="165" fontId="0" fillId="0" borderId="0" xfId="0" applyNumberFormat="1" applyBorder="1"/>
    <xf numFmtId="0" fontId="3" fillId="0" borderId="0" xfId="0" applyFont="1"/>
    <xf numFmtId="0" fontId="4" fillId="0" borderId="0" xfId="1"/>
  </cellXfs>
  <cellStyles count="2">
    <cellStyle name="Hyperlink" xfId="1" builtinId="8"/>
    <cellStyle name="Normal" xfId="0" builtinId="0"/>
  </cellStyles>
  <dxfs count="9">
    <dxf>
      <numFmt numFmtId="164" formatCode="d\-mmm\-yyyy"/>
      <border diagonalUp="0" diagonalDown="0">
        <left style="thin">
          <color theme="0" tint="-0.24994659260841701"/>
        </left>
        <right/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border diagonalUp="0" diagonalDown="0">
        <left/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border outline="0">
        <top style="thin">
          <color theme="0" tint="-0.24994659260841701"/>
        </top>
      </border>
    </dxf>
    <dxf>
      <border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 outline="0">
        <bottom style="thin">
          <color theme="0" tint="-0.24994659260841701"/>
        </bottom>
      </border>
    </dxf>
    <dxf>
      <fill>
        <patternFill patternType="solid">
          <fgColor indexed="64"/>
          <bgColor theme="4" tint="0.79998168889431442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TableStyleMedium2" defaultPivotStyle="PivotStyleLight16">
    <tableStyle name="Simple" pivot="0" count="3" xr9:uid="{6096BC62-F41C-4B0D-A808-4F736B20CBB6}">
      <tableStyleElement type="wholeTable" dxfId="8"/>
      <tableStyleElement type="headerRow" dxfId="7"/>
      <tableStyleElement type="firstRowStripe" dxfId="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3</xdr:row>
      <xdr:rowOff>19050</xdr:rowOff>
    </xdr:from>
    <xdr:to>
      <xdr:col>9</xdr:col>
      <xdr:colOff>447675</xdr:colOff>
      <xdr:row>5</xdr:row>
      <xdr:rowOff>35707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81D2722-8BFF-4C15-9C32-AEDF4BCDBF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67225" y="590550"/>
          <a:ext cx="1666875" cy="397657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326A155-CD6B-4533-8722-337E67E86119}" name="data" displayName="data" ref="B4:C29" totalsRowShown="0" headerRowDxfId="5" headerRowBorderDxfId="4" tableBorderDxfId="3" totalsRowBorderDxfId="2">
  <autoFilter ref="B4:C29" xr:uid="{E326A155-CD6B-4533-8722-337E67E86119}"/>
  <tableColumns count="2">
    <tableColumn id="1" xr3:uid="{F419770F-67DC-492A-8770-73A11A899DD4}" name="Name" dataDxfId="1"/>
    <tableColumn id="2" xr3:uid="{67644EE0-2EE4-4D5E-9278-892173EA1F08}" name="Birthday" dataDxfId="0"/>
  </tableColumns>
  <tableStyleInfo name="Simple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/list-upcoming-birthdays" TargetMode="Externa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29"/>
  <sheetViews>
    <sheetView showGridLines="0" tabSelected="1" workbookViewId="0">
      <selection activeCell="E5" sqref="E5"/>
    </sheetView>
  </sheetViews>
  <sheetFormatPr defaultRowHeight="15" x14ac:dyDescent="0.25"/>
  <cols>
    <col min="3" max="3" width="12.140625" bestFit="1" customWidth="1"/>
    <col min="10" max="10" width="10" bestFit="1" customWidth="1"/>
  </cols>
  <sheetData>
    <row r="2" spans="2:9" x14ac:dyDescent="0.25">
      <c r="B2" s="1" t="s">
        <v>27</v>
      </c>
    </row>
    <row r="4" spans="2:9" x14ac:dyDescent="0.25">
      <c r="B4" s="6" t="s">
        <v>21</v>
      </c>
      <c r="C4" s="7" t="s">
        <v>0</v>
      </c>
      <c r="E4" s="3" t="s">
        <v>21</v>
      </c>
      <c r="F4" s="3" t="s">
        <v>0</v>
      </c>
    </row>
    <row r="5" spans="2:9" x14ac:dyDescent="0.25">
      <c r="B5" s="4" t="s">
        <v>25</v>
      </c>
      <c r="C5" s="5">
        <v>36887</v>
      </c>
      <c r="E5" s="2" t="str" cm="1">
        <f t="array" aca="1" ref="E5:F11" ca="1">_xlfn.LET(
  _xlpm.n,7,
  _xlpm.tday,TODAY(),
  _xlpm.calendar,TEXT(_xlfn.SEQUENCE(EDATE(_xlpm.tday,12)-_xlpm.tday,1,_xlpm.tday),"mmdd"),
  _xlpm.birthdays,TEXT(data[Birthday],"mmdd"),
  _xlpm.sorted,_xlfn.SORTBY(data[],_xlfn.XMATCH(_xlpm.birthdays,_xlpm.calendar)),
  INDEX(
    _xlpm.sorted,
    _xlfn.SEQUENCE(MIN(_xlpm.n,ROWS(data[]))),
    _xlfn.SEQUENCE(1,COLUMNS(data[]))
  )
)</f>
        <v>Monika</v>
      </c>
      <c r="F5" s="10">
        <f ca="1"/>
        <v>19687</v>
      </c>
      <c r="I5" s="11"/>
    </row>
    <row r="6" spans="2:9" x14ac:dyDescent="0.25">
      <c r="B6" s="4" t="s">
        <v>1</v>
      </c>
      <c r="C6" s="5">
        <v>33629</v>
      </c>
      <c r="E6" s="2" t="str">
        <f ca="1"/>
        <v>Ayako</v>
      </c>
      <c r="F6" s="10">
        <f ca="1"/>
        <v>28092</v>
      </c>
      <c r="H6" s="15" t="s">
        <v>28</v>
      </c>
      <c r="I6" s="11"/>
    </row>
    <row r="7" spans="2:9" x14ac:dyDescent="0.25">
      <c r="B7" s="4" t="s">
        <v>2</v>
      </c>
      <c r="C7" s="5">
        <v>36597</v>
      </c>
      <c r="E7" s="2" t="str">
        <f ca="1"/>
        <v>William</v>
      </c>
      <c r="F7" s="10">
        <f ca="1"/>
        <v>20061</v>
      </c>
      <c r="I7" s="11"/>
    </row>
    <row r="8" spans="2:9" x14ac:dyDescent="0.25">
      <c r="B8" s="4" t="s">
        <v>3</v>
      </c>
      <c r="C8" s="5">
        <v>42816</v>
      </c>
      <c r="E8" s="2" t="str">
        <f ca="1"/>
        <v>Michael</v>
      </c>
      <c r="F8" s="10">
        <f ca="1"/>
        <v>36887</v>
      </c>
      <c r="I8" s="11"/>
    </row>
    <row r="9" spans="2:9" x14ac:dyDescent="0.25">
      <c r="B9" s="4" t="s">
        <v>4</v>
      </c>
      <c r="C9" s="5">
        <v>39707</v>
      </c>
      <c r="E9" s="2" t="str">
        <f ca="1"/>
        <v>Richard</v>
      </c>
      <c r="F9" s="10">
        <f ca="1"/>
        <v>21553</v>
      </c>
      <c r="I9" s="11"/>
    </row>
    <row r="10" spans="2:9" x14ac:dyDescent="0.25">
      <c r="B10" s="4" t="s">
        <v>24</v>
      </c>
      <c r="C10" s="5">
        <v>19687</v>
      </c>
      <c r="E10" s="2" t="str">
        <f ca="1"/>
        <v>Gabriela</v>
      </c>
      <c r="F10" s="10">
        <f ca="1"/>
        <v>27773</v>
      </c>
      <c r="I10" s="11"/>
    </row>
    <row r="11" spans="2:9" x14ac:dyDescent="0.25">
      <c r="B11" s="4" t="s">
        <v>6</v>
      </c>
      <c r="C11" s="5">
        <v>22422</v>
      </c>
      <c r="E11" s="2" t="str">
        <f ca="1"/>
        <v>Elaine</v>
      </c>
      <c r="F11" s="10">
        <f ca="1"/>
        <v>25583</v>
      </c>
      <c r="I11" s="11"/>
    </row>
    <row r="12" spans="2:9" x14ac:dyDescent="0.25">
      <c r="B12" s="4" t="s">
        <v>7</v>
      </c>
      <c r="C12" s="5">
        <v>25583</v>
      </c>
      <c r="E12" s="12"/>
      <c r="F12" s="13"/>
      <c r="I12" s="11"/>
    </row>
    <row r="13" spans="2:9" x14ac:dyDescent="0.25">
      <c r="B13" s="4" t="s">
        <v>8</v>
      </c>
      <c r="C13" s="5">
        <v>21553</v>
      </c>
      <c r="F13" s="13"/>
      <c r="I13" s="11"/>
    </row>
    <row r="14" spans="2:9" x14ac:dyDescent="0.25">
      <c r="B14" s="4" t="s">
        <v>10</v>
      </c>
      <c r="C14" s="5">
        <v>20061</v>
      </c>
      <c r="E14" s="14" t="s">
        <v>26</v>
      </c>
      <c r="F14" s="13"/>
      <c r="I14" s="11"/>
    </row>
    <row r="15" spans="2:9" x14ac:dyDescent="0.25">
      <c r="B15" s="4" t="s">
        <v>9</v>
      </c>
      <c r="C15" s="5">
        <v>24148</v>
      </c>
      <c r="E15" s="12"/>
      <c r="F15" s="13"/>
      <c r="I15" s="11"/>
    </row>
    <row r="16" spans="2:9" x14ac:dyDescent="0.25">
      <c r="B16" s="4" t="s">
        <v>5</v>
      </c>
      <c r="C16" s="5">
        <v>23524</v>
      </c>
      <c r="E16" s="12"/>
      <c r="F16" s="13"/>
      <c r="I16" s="11"/>
    </row>
    <row r="17" spans="2:6" x14ac:dyDescent="0.25">
      <c r="B17" s="4" t="s">
        <v>12</v>
      </c>
      <c r="C17" s="5">
        <v>26917</v>
      </c>
      <c r="E17" s="12"/>
      <c r="F17" s="13"/>
    </row>
    <row r="18" spans="2:6" x14ac:dyDescent="0.25">
      <c r="B18" s="4" t="s">
        <v>22</v>
      </c>
      <c r="C18" s="5">
        <v>28092</v>
      </c>
      <c r="E18" s="12"/>
      <c r="F18" s="13"/>
    </row>
    <row r="19" spans="2:6" x14ac:dyDescent="0.25">
      <c r="B19" s="4" t="s">
        <v>13</v>
      </c>
      <c r="C19" s="5">
        <v>25827</v>
      </c>
      <c r="E19" s="12"/>
      <c r="F19" s="13"/>
    </row>
    <row r="20" spans="2:6" x14ac:dyDescent="0.25">
      <c r="B20" s="4" t="s">
        <v>14</v>
      </c>
      <c r="C20" s="5">
        <v>26829</v>
      </c>
      <c r="E20" s="12"/>
      <c r="F20" s="13"/>
    </row>
    <row r="21" spans="2:6" x14ac:dyDescent="0.25">
      <c r="B21" s="4" t="s">
        <v>15</v>
      </c>
      <c r="C21" s="5">
        <v>19198</v>
      </c>
      <c r="E21" s="12"/>
      <c r="F21" s="13"/>
    </row>
    <row r="22" spans="2:6" x14ac:dyDescent="0.25">
      <c r="B22" s="4" t="s">
        <v>16</v>
      </c>
      <c r="C22" s="5">
        <v>31444</v>
      </c>
      <c r="E22" s="12"/>
      <c r="F22" s="13"/>
    </row>
    <row r="23" spans="2:6" x14ac:dyDescent="0.25">
      <c r="B23" s="4" t="s">
        <v>17</v>
      </c>
      <c r="C23" s="5">
        <v>21592</v>
      </c>
      <c r="E23" s="12"/>
      <c r="F23" s="13"/>
    </row>
    <row r="24" spans="2:6" x14ac:dyDescent="0.25">
      <c r="B24" s="4" t="s">
        <v>10</v>
      </c>
      <c r="C24" s="5">
        <v>32313</v>
      </c>
      <c r="E24" s="12"/>
      <c r="F24" s="13"/>
    </row>
    <row r="25" spans="2:6" x14ac:dyDescent="0.25">
      <c r="B25" s="4" t="s">
        <v>23</v>
      </c>
      <c r="C25" s="5">
        <v>27773</v>
      </c>
      <c r="E25" s="12"/>
      <c r="F25" s="13"/>
    </row>
    <row r="26" spans="2:6" x14ac:dyDescent="0.25">
      <c r="B26" s="4" t="s">
        <v>18</v>
      </c>
      <c r="C26" s="5">
        <v>37837</v>
      </c>
      <c r="E26" s="12"/>
      <c r="F26" s="13"/>
    </row>
    <row r="27" spans="2:6" x14ac:dyDescent="0.25">
      <c r="B27" s="4" t="s">
        <v>11</v>
      </c>
      <c r="C27" s="5">
        <v>32582</v>
      </c>
      <c r="E27" s="12"/>
      <c r="F27" s="13"/>
    </row>
    <row r="28" spans="2:6" x14ac:dyDescent="0.25">
      <c r="B28" s="4" t="s">
        <v>19</v>
      </c>
      <c r="C28" s="5">
        <v>18204</v>
      </c>
      <c r="E28" s="12"/>
      <c r="F28" s="13"/>
    </row>
    <row r="29" spans="2:6" x14ac:dyDescent="0.25">
      <c r="B29" s="8" t="s">
        <v>20</v>
      </c>
      <c r="C29" s="9">
        <v>28781</v>
      </c>
      <c r="E29" s="12"/>
      <c r="F29" s="13"/>
    </row>
  </sheetData>
  <phoneticPr fontId="2" type="noConversion"/>
  <hyperlinks>
    <hyperlink ref="H6" r:id="rId1" xr:uid="{376FFD3A-FE8A-4E38-9834-A183F8BA9D5E}"/>
  </hyperlinks>
  <pageMargins left="0.7" right="0.7" top="0.75" bottom="0.75" header="0.3" footer="0.3"/>
  <pageSetup orientation="portrait" horizontalDpi="200" verticalDpi="200" r:id="rId2"/>
  <drawing r:id="rId3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2017-05-10T04:06:10Z</dcterms:created>
  <dcterms:modified xsi:type="dcterms:W3CDTF">2021-11-18T23:17:14Z</dcterms:modified>
</cp:coreProperties>
</file>