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1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extract numbers from text string\"/>
    </mc:Choice>
  </mc:AlternateContent>
  <xr:revisionPtr revIDLastSave="0" documentId="13_ncr:1_{6D3604B9-69A9-43E5-954F-3BB61BA26519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" l="1" a="1"/>
  <c r="C6" i="1"/>
  <c r="C7" i="1" a="1"/>
  <c r="C7" i="1"/>
  <c r="C8" i="1" a="1"/>
  <c r="C8" i="1"/>
  <c r="C9" i="1" a="1"/>
  <c r="C9" i="1"/>
  <c r="C10" i="1" a="1"/>
  <c r="C10" i="1"/>
  <c r="C11" i="1" a="1"/>
  <c r="C11" i="1"/>
  <c r="C12" i="1" a="1"/>
  <c r="C12" i="1"/>
  <c r="C13" i="1" a="1"/>
  <c r="C13" i="1"/>
  <c r="C14" i="1" a="1"/>
  <c r="C14" i="1"/>
  <c r="C15" i="1" a="1"/>
  <c r="C15" i="1"/>
  <c r="C16" i="1" a="1"/>
  <c r="C16" i="1"/>
  <c r="C5" i="1" a="1"/>
  <c r="C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<sst xmlns="http://schemas.openxmlformats.org/spreadsheetml/2006/main" count="19" uniqueCount="19">
  <si>
    <t>Extract numbers from text string</t>
  </si>
  <si>
    <t>Listing</t>
  </si>
  <si>
    <t>Beds</t>
  </si>
  <si>
    <t>Baths</t>
  </si>
  <si>
    <t>Lot</t>
  </si>
  <si>
    <t>Size</t>
  </si>
  <si>
    <t>1025 Maple St, 4 beds 3 baths, 3200 sq. ft. on .35 acre</t>
  </si>
  <si>
    <t>1894 Pine Ln, 3 beds 2 baths, 2200 sq. ft. on .20 acre</t>
  </si>
  <si>
    <t>567 Oak Ave, 5 beds 4 baths, 4000 sq. ft. on .50 acre</t>
  </si>
  <si>
    <t>741 Cedar Ct, 2 beds 1 bath, 1500 sq. ft. on .15 acre</t>
  </si>
  <si>
    <t>123 Birch Rd, 4 beds 3.5 baths, 3500 sq. ft. on .40 acre</t>
  </si>
  <si>
    <t>645 Spruce Ter, 3 beds 2 baths, 2600 sq. ft. on .25 acre</t>
  </si>
  <si>
    <t>234 Elm St, 2 beds 2 baths, 1800 sq. ft. on .20 acre</t>
  </si>
  <si>
    <t>567 Cypress Ln, 4 beds 3 baths, 3300 sq. ft. on .45 acre</t>
  </si>
  <si>
    <t>456 Ash Blvd, 5 beds 4.5 baths, 4200 sq. ft. on .55 acre</t>
  </si>
  <si>
    <t>678 Poplar St, 3 beds 2 baths, 2700 sq. ft. on .28 acre</t>
  </si>
  <si>
    <t>890 Redwood, 3 beds 2 baths, 2400 sq. ft. on .22 acre</t>
  </si>
  <si>
    <t>983 Arden Dr, 3 beds 2.5 baths, 2800 sq. ft. on .30 acre</t>
  </si>
  <si>
    <t>Read full explanation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</si>
</sst>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0" fontId="0" fillId="0" borderId="1" xfId="0" applyBorder="1"/>
    <xf numFmtId="0" fontId="1" fillId="0" borderId="0" xfId="0" applyFont="1"/>
    <xf numFmtId="0" fontId="0" fillId="2" borderId="1" xfId="0" applyFill="1" applyBorder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42F0298-77EF-4B83-8460-B385B245BA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00" y="571500"/>
          <a:ext cx="16287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extract-numbers-from-tex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H16"/>
  <sheetViews>
    <sheetView showGridLines="0" tabSelected="1" workbookViewId="0">
      <selection activeCell="C5" sqref="C5"/>
    </sheetView>
  </sheetViews>
  <sheetFormatPr defaultRowHeight="15" x14ac:dyDescent="0.25"/>
  <cols>
    <col min="1" max="1" width="7.7109375" customWidth="1"/>
    <col min="2" max="2" width="48.28515625" customWidth="1"/>
    <col min="3" max="6" width="8.7109375" customWidth="1"/>
  </cols>
  <sheetData>
    <row r="2" spans="2:8" x14ac:dyDescent="0.25">
      <c r="B2" s="2" t="s">
        <v>0</v>
      </c>
    </row>
    <row r="4" spans="2:8" x14ac:dyDescent="0.25">
      <c r="B4" s="3" t="s">
        <v>1</v>
      </c>
      <c r="C4" s="3" t="s">
        <v>2</v>
      </c>
      <c r="D4" s="3" t="s">
        <v>3</v>
      </c>
      <c r="E4" s="3" t="s">
        <v>5</v>
      </c>
      <c r="F4" s="3" t="s">
        <v>4</v>
      </c>
    </row>
    <row r="5" spans="2:8" x14ac:dyDescent="0.25">
      <c r="B5" s="1" t="s">
        <v>6</v>
      </c>
      <c r="C5" s="1" cm="1">
        <f t="array" ref="C5:F5">_xlfn.DROP(_xlfn.TOROW(_xlfn.TEXTSPLIT(B5," ")+0,2),,1)</f>
        <v>4</v>
      </c>
      <c r="D5" s="1">
        <v>3</v>
      </c>
      <c r="E5" s="1">
        <v>3200</v>
      </c>
      <c r="F5" s="1">
        <v>0.35</v>
      </c>
    </row>
    <row r="6" spans="2:8" x14ac:dyDescent="0.25">
      <c r="B6" s="1" t="s">
        <v>7</v>
      </c>
      <c r="C6" s="1" cm="1">
        <f t="array" ref="C6:F6">_xlfn.DROP(_xlfn.TOROW(_xlfn.TEXTSPLIT(B6," ")+0,2),,1)</f>
        <v>3</v>
      </c>
      <c r="D6" s="1">
        <v>2</v>
      </c>
      <c r="E6" s="1">
        <v>2200</v>
      </c>
      <c r="F6" s="1">
        <v>0.2</v>
      </c>
      <c r="H6" s="4" t="s">
        <v>18</v>
      </c>
    </row>
    <row r="7" spans="2:8" x14ac:dyDescent="0.25">
      <c r="B7" s="1" t="s">
        <v>8</v>
      </c>
      <c r="C7" s="1" cm="1">
        <f t="array" ref="C7:F7">_xlfn.DROP(_xlfn.TOROW(_xlfn.TEXTSPLIT(B7," ")+0,2),,1)</f>
        <v>5</v>
      </c>
      <c r="D7" s="1">
        <v>4</v>
      </c>
      <c r="E7" s="1">
        <v>4000</v>
      </c>
      <c r="F7" s="1">
        <v>0.5</v>
      </c>
    </row>
    <row r="8" spans="2:8" x14ac:dyDescent="0.25">
      <c r="B8" s="1" t="s">
        <v>9</v>
      </c>
      <c r="C8" s="1" cm="1">
        <f t="array" ref="C8:F8">_xlfn.DROP(_xlfn.TOROW(_xlfn.TEXTSPLIT(B8," ")+0,2),,1)</f>
        <v>2</v>
      </c>
      <c r="D8" s="1">
        <v>1</v>
      </c>
      <c r="E8" s="1">
        <v>1500</v>
      </c>
      <c r="F8" s="1">
        <v>0.15</v>
      </c>
    </row>
    <row r="9" spans="2:8" x14ac:dyDescent="0.25">
      <c r="B9" s="1" t="s">
        <v>17</v>
      </c>
      <c r="C9" s="1" cm="1">
        <f t="array" ref="C9:F9">_xlfn.DROP(_xlfn.TOROW(_xlfn.TEXTSPLIT(B9," ")+0,2),,1)</f>
        <v>3</v>
      </c>
      <c r="D9" s="1">
        <v>2.5</v>
      </c>
      <c r="E9" s="1">
        <v>2800</v>
      </c>
      <c r="F9" s="1">
        <v>0.3</v>
      </c>
    </row>
    <row r="10" spans="2:8" x14ac:dyDescent="0.25">
      <c r="B10" s="1" t="s">
        <v>10</v>
      </c>
      <c r="C10" s="1" cm="1">
        <f t="array" ref="C10:F10">_xlfn.DROP(_xlfn.TOROW(_xlfn.TEXTSPLIT(B10," ")+0,2),,1)</f>
        <v>4</v>
      </c>
      <c r="D10" s="1">
        <v>3.5</v>
      </c>
      <c r="E10" s="1">
        <v>3500</v>
      </c>
      <c r="F10" s="1">
        <v>0.4</v>
      </c>
    </row>
    <row r="11" spans="2:8" x14ac:dyDescent="0.25">
      <c r="B11" s="1" t="s">
        <v>11</v>
      </c>
      <c r="C11" s="1" cm="1">
        <f t="array" ref="C11:F11">_xlfn.DROP(_xlfn.TOROW(_xlfn.TEXTSPLIT(B11," ")+0,2),,1)</f>
        <v>3</v>
      </c>
      <c r="D11" s="1">
        <v>2</v>
      </c>
      <c r="E11" s="1">
        <v>2600</v>
      </c>
      <c r="F11" s="1">
        <v>0.25</v>
      </c>
    </row>
    <row r="12" spans="2:8" x14ac:dyDescent="0.25">
      <c r="B12" s="1" t="s">
        <v>12</v>
      </c>
      <c r="C12" s="1" cm="1">
        <f t="array" ref="C12:F12">_xlfn.DROP(_xlfn.TOROW(_xlfn.TEXTSPLIT(B12," ")+0,2),,1)</f>
        <v>2</v>
      </c>
      <c r="D12" s="1">
        <v>2</v>
      </c>
      <c r="E12" s="1">
        <v>1800</v>
      </c>
      <c r="F12" s="1">
        <v>0.2</v>
      </c>
    </row>
    <row r="13" spans="2:8" x14ac:dyDescent="0.25">
      <c r="B13" s="1" t="s">
        <v>13</v>
      </c>
      <c r="C13" s="1" cm="1">
        <f t="array" ref="C13:F13">_xlfn.DROP(_xlfn.TOROW(_xlfn.TEXTSPLIT(B13," ")+0,2),,1)</f>
        <v>4</v>
      </c>
      <c r="D13" s="1">
        <v>3</v>
      </c>
      <c r="E13" s="1">
        <v>3300</v>
      </c>
      <c r="F13" s="1">
        <v>0.45</v>
      </c>
    </row>
    <row r="14" spans="2:8" x14ac:dyDescent="0.25">
      <c r="B14" s="1" t="s">
        <v>16</v>
      </c>
      <c r="C14" s="1" cm="1">
        <f t="array" ref="C14:F14">_xlfn.DROP(_xlfn.TOROW(_xlfn.TEXTSPLIT(B14," ")+0,2),,1)</f>
        <v>3</v>
      </c>
      <c r="D14" s="1">
        <v>2</v>
      </c>
      <c r="E14" s="1">
        <v>2400</v>
      </c>
      <c r="F14" s="1">
        <v>0.22</v>
      </c>
    </row>
    <row r="15" spans="2:8" x14ac:dyDescent="0.25">
      <c r="B15" s="1" t="s">
        <v>14</v>
      </c>
      <c r="C15" s="1" cm="1">
        <f t="array" ref="C15:F15">_xlfn.DROP(_xlfn.TOROW(_xlfn.TEXTSPLIT(B15," ")+0,2),,1)</f>
        <v>5</v>
      </c>
      <c r="D15" s="1">
        <v>4.5</v>
      </c>
      <c r="E15" s="1">
        <v>4200</v>
      </c>
      <c r="F15" s="1">
        <v>0.55000000000000004</v>
      </c>
    </row>
    <row r="16" spans="2:8" x14ac:dyDescent="0.25">
      <c r="B16" s="1" t="s">
        <v>15</v>
      </c>
      <c r="C16" s="1" cm="1">
        <f t="array" ref="C16:F16">_xlfn.DROP(_xlfn.TOROW(_xlfn.TEXTSPLIT(B16," ")+0,2),,1)</f>
        <v>3</v>
      </c>
      <c r="D16" s="1">
        <v>2</v>
      </c>
      <c r="E16" s="1">
        <v>2700</v>
      </c>
      <c r="F16" s="1">
        <v>0.28000000000000003</v>
      </c>
    </row>
  </sheetData>
  <hyperlinks>
    <hyperlink ref="H6" r:id="rId1" xr:uid="{BA97A4D1-AA49-4173-943D-F01DC20701DD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2024-05-23T17:56:29Z</dcterms:modified>
</cp:coreProperties>
</file>