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text\extract nth word from text string\"/>
    </mc:Choice>
  </mc:AlternateContent>
  <xr:revisionPtr revIDLastSave="0" documentId="13_ncr:1_{85A07407-9440-4E5C-BD96-D7D8788F6515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 a="1"/>
  <c r="D6" i="1"/>
  <c r="D7" i="1" a="1"/>
  <c r="D7" i="1"/>
  <c r="D8" i="1" a="1"/>
  <c r="D8" i="1"/>
  <c r="D9" i="1" a="1"/>
  <c r="D9" i="1"/>
  <c r="D10" i="1" a="1"/>
  <c r="D10" i="1"/>
  <c r="D11" i="1" a="1"/>
  <c r="D11" i="1"/>
  <c r="D12" i="1" a="1"/>
  <c r="D12" i="1"/>
  <c r="D13" i="1" a="1"/>
  <c r="D13" i="1"/>
  <c r="D14" i="1" a="1"/>
  <c r="D14" i="1"/>
  <c r="D5" i="1" a="1"/>
  <c r="D5" i="1"/>
  <c r="D14" i="2"/>
  <c r="D13" i="2"/>
  <c r="D12" i="2"/>
  <c r="D11" i="2"/>
  <c r="D10" i="2"/>
  <c r="D9" i="2"/>
  <c r="D8" i="2"/>
  <c r="D7" i="2"/>
  <c r="D6" i="2"/>
  <c r="D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<sst xmlns="http://schemas.openxmlformats.org/spreadsheetml/2006/main" count="33" uniqueCount="17">
  <si>
    <t>Extract nth word from text string</t>
  </si>
  <si>
    <t>Text</t>
  </si>
  <si>
    <t>N</t>
  </si>
  <si>
    <t>Result</t>
  </si>
  <si>
    <t>Premature optimization is the root of all evil</t>
  </si>
  <si>
    <t>The only thing we have to fear is fear itself</t>
  </si>
  <si>
    <t>A computer is like a bicycle for your mind</t>
  </si>
  <si>
    <t>Better the devil you know</t>
  </si>
  <si>
    <t>Perfect is the enemy of the good</t>
  </si>
  <si>
    <t>We drove that car as far as we could</t>
  </si>
  <si>
    <t>You can do anything but you can't do everything</t>
  </si>
  <si>
    <t>They walked alone by the old canal</t>
  </si>
  <si>
    <t>Brought on by a simple twist of fate</t>
  </si>
  <si>
    <t>And walks along with a parrot that talks</t>
  </si>
  <si>
    <t>https://exceljet.net/formula/extract-nth-word-from-text-string</t>
  </si>
  <si>
    <t>Old formula</t>
  </si>
  <si>
    <t>New formula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</si>
</sst>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0" fillId="0" borderId="1" xfId="0" applyBorder="1"/>
    <xf numFmtId="1" fontId="0" fillId="0" borderId="1" xfId="0" applyNumberFormat="1" applyBorder="1" applyAlignment="1">
      <alignment horizontal="center"/>
    </xf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409575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AC4BFB-DDA6-4D5C-99DC-B123A79B4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48475" y="581025"/>
          <a:ext cx="16287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extract-nth-word-from-text-strin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H14"/>
  <sheetViews>
    <sheetView showGridLines="0" tabSelected="1" workbookViewId="0">
      <selection activeCell="D5" sqref="D5"/>
    </sheetView>
  </sheetViews>
  <sheetFormatPr defaultRowHeight="15" x14ac:dyDescent="0.25"/>
  <cols>
    <col min="2" max="2" width="44.7109375" bestFit="1" customWidth="1"/>
    <col min="4" max="4" width="12.28515625" bestFit="1" customWidth="1"/>
  </cols>
  <sheetData>
    <row r="2" spans="2:8" ht="15.75" x14ac:dyDescent="0.25">
      <c r="B2" s="1" t="s">
        <v>0</v>
      </c>
    </row>
    <row r="4" spans="2:8" x14ac:dyDescent="0.25">
      <c r="B4" s="2" t="s">
        <v>1</v>
      </c>
      <c r="C4" s="3" t="s">
        <v>2</v>
      </c>
      <c r="D4" s="3" t="s">
        <v>3</v>
      </c>
    </row>
    <row r="5" spans="2:8" x14ac:dyDescent="0.25">
      <c r="B5" s="4" t="s">
        <v>7</v>
      </c>
      <c r="C5" s="5">
        <v>3</v>
      </c>
      <c r="D5" s="4" t="str" cm="1">
        <f t="array" ref="D5">INDEX(_xlfn.TEXTSPLIT(B5," "),C5)</f>
        <v>devil</v>
      </c>
    </row>
    <row r="6" spans="2:8" x14ac:dyDescent="0.25">
      <c r="B6" s="4" t="s">
        <v>10</v>
      </c>
      <c r="C6" s="5">
        <v>4</v>
      </c>
      <c r="D6" s="4" t="str" cm="1">
        <f t="array" ref="D6">INDEX(_xlfn.TEXTSPLIT(B6," "),C6)</f>
        <v>anything</v>
      </c>
      <c r="H6" s="6" t="s">
        <v>14</v>
      </c>
    </row>
    <row r="7" spans="2:8" x14ac:dyDescent="0.25">
      <c r="B7" s="4" t="s">
        <v>4</v>
      </c>
      <c r="C7" s="5">
        <v>2</v>
      </c>
      <c r="D7" s="4" t="str" cm="1">
        <f t="array" ref="D7">INDEX(_xlfn.TEXTSPLIT(B7," "),C7)</f>
        <v>optimization</v>
      </c>
    </row>
    <row r="8" spans="2:8" x14ac:dyDescent="0.25">
      <c r="B8" s="4" t="s">
        <v>5</v>
      </c>
      <c r="C8" s="5">
        <v>7</v>
      </c>
      <c r="D8" s="4" t="str" cm="1">
        <f t="array" ref="D8">INDEX(_xlfn.TEXTSPLIT(B8," "),C8)</f>
        <v>fear</v>
      </c>
    </row>
    <row r="9" spans="2:8" x14ac:dyDescent="0.25">
      <c r="B9" s="4" t="s">
        <v>6</v>
      </c>
      <c r="C9" s="5">
        <v>6</v>
      </c>
      <c r="D9" s="4" t="str" cm="1">
        <f t="array" ref="D9">INDEX(_xlfn.TEXTSPLIT(B9," "),C9)</f>
        <v>bicycle</v>
      </c>
    </row>
    <row r="10" spans="2:8" x14ac:dyDescent="0.25">
      <c r="B10" s="4" t="s">
        <v>8</v>
      </c>
      <c r="C10" s="5">
        <v>4</v>
      </c>
      <c r="D10" s="4" t="str" cm="1">
        <f t="array" ref="D10">INDEX(_xlfn.TEXTSPLIT(B10," "),C10)</f>
        <v>enemy</v>
      </c>
      <c r="H10" s="6" t="s">
        <v>16</v>
      </c>
    </row>
    <row r="11" spans="2:8" x14ac:dyDescent="0.25">
      <c r="B11" s="4" t="s">
        <v>9</v>
      </c>
      <c r="C11" s="5">
        <v>6</v>
      </c>
      <c r="D11" s="4" t="str" cm="1">
        <f t="array" ref="D11">INDEX(_xlfn.TEXTSPLIT(B11," "),C11)</f>
        <v>far</v>
      </c>
      <c r="H11" s="6" t="s">
        <v>15</v>
      </c>
    </row>
    <row r="12" spans="2:8" x14ac:dyDescent="0.25">
      <c r="B12" s="4" t="s">
        <v>11</v>
      </c>
      <c r="C12" s="5">
        <v>7</v>
      </c>
      <c r="D12" s="4" t="str" cm="1">
        <f t="array" ref="D12">INDEX(_xlfn.TEXTSPLIT(B12," "),C12)</f>
        <v>canal</v>
      </c>
    </row>
    <row r="13" spans="2:8" x14ac:dyDescent="0.25">
      <c r="B13" s="4" t="s">
        <v>12</v>
      </c>
      <c r="C13" s="5">
        <v>8</v>
      </c>
      <c r="D13" s="4" t="str" cm="1">
        <f t="array" ref="D13">INDEX(_xlfn.TEXTSPLIT(B13," "),C13)</f>
        <v>fate</v>
      </c>
    </row>
    <row r="14" spans="2:8" x14ac:dyDescent="0.25">
      <c r="B14" s="4" t="s">
        <v>13</v>
      </c>
      <c r="C14" s="5">
        <v>6</v>
      </c>
      <c r="D14" s="4" t="str" cm="1">
        <f t="array" ref="D14">INDEX(_xlfn.TEXTSPLIT(B14," "),C14)</f>
        <v>parrot</v>
      </c>
    </row>
  </sheetData>
  <hyperlinks>
    <hyperlink ref="H6" r:id="rId1" xr:uid="{24BB3E1A-16BE-43E4-9815-A5A97E7BE40D}"/>
    <hyperlink ref="H10" location="Sheet1!D5" display="New formula" xr:uid="{B758FEF8-9056-4800-9046-5C1ECA9745C2}"/>
    <hyperlink ref="H11" location="Sheet2!D5" display="Old formula" xr:uid="{964B203D-4B3E-44CD-A07C-6327255290F2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68F9C1-9222-4E18-B24B-D1E8127C042E}">
  <dimension ref="B2:H14"/>
  <sheetViews>
    <sheetView showGridLines="0" workbookViewId="0">
      <selection activeCell="H10" sqref="H10"/>
    </sheetView>
  </sheetViews>
  <sheetFormatPr defaultRowHeight="15" x14ac:dyDescent="0.25"/>
  <cols>
    <col min="2" max="2" width="44.7109375" bestFit="1" customWidth="1"/>
    <col min="4" max="4" width="12.28515625" bestFit="1" customWidth="1"/>
  </cols>
  <sheetData>
    <row r="2" spans="2:8" ht="15.75" x14ac:dyDescent="0.25">
      <c r="B2" s="1" t="s">
        <v>0</v>
      </c>
    </row>
    <row r="4" spans="2:8" x14ac:dyDescent="0.25">
      <c r="B4" s="2" t="s">
        <v>1</v>
      </c>
      <c r="C4" s="3" t="s">
        <v>2</v>
      </c>
      <c r="D4" s="3" t="s">
        <v>3</v>
      </c>
    </row>
    <row r="5" spans="2:8" x14ac:dyDescent="0.25">
      <c r="B5" s="4" t="s">
        <v>7</v>
      </c>
      <c r="C5" s="5">
        <v>3</v>
      </c>
      <c r="D5" s="4" t="str">
        <f>TRIM(MID(SUBSTITUTE(B5," ",REPT(" ",LEN(B5))), (C5-1)*LEN(B5)+1, LEN(B5)))</f>
        <v>devil</v>
      </c>
    </row>
    <row r="6" spans="2:8" x14ac:dyDescent="0.25">
      <c r="B6" s="4" t="s">
        <v>10</v>
      </c>
      <c r="C6" s="5">
        <v>4</v>
      </c>
      <c r="D6" s="4" t="str">
        <f>TRIM(MID(SUBSTITUTE(B6," ",REPT(" ",LEN(B6))), (C6-1)*LEN(B6)+1, LEN(B6)))</f>
        <v>anything</v>
      </c>
    </row>
    <row r="7" spans="2:8" x14ac:dyDescent="0.25">
      <c r="B7" s="4" t="s">
        <v>4</v>
      </c>
      <c r="C7" s="5">
        <v>2</v>
      </c>
      <c r="D7" s="4" t="str">
        <f>TRIM(MID(SUBSTITUTE(B7," ",REPT(" ",LEN(B7))), (C7-1)*LEN(B7)+1, LEN(B7)))</f>
        <v>optimization</v>
      </c>
    </row>
    <row r="8" spans="2:8" x14ac:dyDescent="0.25">
      <c r="B8" s="4" t="s">
        <v>5</v>
      </c>
      <c r="C8" s="5">
        <v>7</v>
      </c>
      <c r="D8" s="4" t="str">
        <f>TRIM(MID(SUBSTITUTE(B8," ",REPT(" ",LEN(B8))), (C8-1)*LEN(B8)+1, LEN(B8)))</f>
        <v>fear</v>
      </c>
    </row>
    <row r="9" spans="2:8" x14ac:dyDescent="0.25">
      <c r="B9" s="4" t="s">
        <v>6</v>
      </c>
      <c r="C9" s="5">
        <v>6</v>
      </c>
      <c r="D9" s="4" t="str">
        <f>TRIM(MID(SUBSTITUTE(B9," ",REPT(" ",LEN(B9))), (C9-1)*LEN(B9)+1, LEN(B9)))</f>
        <v>bicycle</v>
      </c>
    </row>
    <row r="10" spans="2:8" x14ac:dyDescent="0.25">
      <c r="B10" s="4" t="s">
        <v>8</v>
      </c>
      <c r="C10" s="5">
        <v>4</v>
      </c>
      <c r="D10" s="4" t="str">
        <f t="shared" ref="D10:D14" si="0">TRIM(MID(SUBSTITUTE(B10," ",REPT(" ",LEN(B10))), (C10-1)*LEN(B10)+1, LEN(B10)))</f>
        <v>enemy</v>
      </c>
      <c r="H10" s="6" t="s">
        <v>16</v>
      </c>
    </row>
    <row r="11" spans="2:8" x14ac:dyDescent="0.25">
      <c r="B11" s="4" t="s">
        <v>9</v>
      </c>
      <c r="C11" s="5">
        <v>6</v>
      </c>
      <c r="D11" s="4" t="str">
        <f t="shared" si="0"/>
        <v>far</v>
      </c>
      <c r="H11" s="6" t="s">
        <v>15</v>
      </c>
    </row>
    <row r="12" spans="2:8" x14ac:dyDescent="0.25">
      <c r="B12" s="4" t="s">
        <v>11</v>
      </c>
      <c r="C12" s="5">
        <v>7</v>
      </c>
      <c r="D12" s="4" t="str">
        <f t="shared" si="0"/>
        <v>canal</v>
      </c>
    </row>
    <row r="13" spans="2:8" x14ac:dyDescent="0.25">
      <c r="B13" s="4" t="s">
        <v>12</v>
      </c>
      <c r="C13" s="5">
        <v>8</v>
      </c>
      <c r="D13" s="4" t="str">
        <f t="shared" si="0"/>
        <v>fate</v>
      </c>
    </row>
    <row r="14" spans="2:8" x14ac:dyDescent="0.25">
      <c r="B14" s="4" t="s">
        <v>13</v>
      </c>
      <c r="C14" s="5">
        <v>6</v>
      </c>
      <c r="D14" s="4" t="str">
        <f t="shared" si="0"/>
        <v>parrot</v>
      </c>
    </row>
  </sheetData>
  <hyperlinks>
    <hyperlink ref="H10" location="Sheet1!D5" display="New formula" xr:uid="{8520EA80-19F0-4421-AF9A-04A2D8AD5374}"/>
    <hyperlink ref="H11" location="Sheet2!D5" display="Old formula" xr:uid="{696529F1-201F-40AF-8A23-52C2034017C3}"/>
  </hyperlinks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2022-10-13T00:05:20Z</dcterms:modified>
</cp:coreProperties>
</file>