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6D097EED-3BEB-4CE9-B3D3-8781120BA4FE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4" l="1"/>
  <c r="G13" i="4"/>
  <c r="F13" i="4"/>
  <c r="E13" i="4"/>
  <c r="D13" i="4"/>
  <c r="C13" i="4"/>
  <c r="C13" i="3" a="1"/>
  <c r="C16" i="2"/>
  <c r="C15" i="2"/>
  <c r="C14" i="2"/>
  <c r="C13" i="2"/>
  <c r="C16" i="1"/>
  <c r="C15" i="1"/>
  <c r="C14" i="1"/>
  <c r="C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<sst xmlns="http://schemas.openxmlformats.org/spreadsheetml/2006/main" count="94" uniqueCount="23">
  <si>
    <t>A</t>
  </si>
  <si>
    <t>B</t>
  </si>
  <si>
    <t>C</t>
  </si>
  <si>
    <t>Drag formula down step column reference - OFFSET</t>
  </si>
  <si>
    <t>Product</t>
  </si>
  <si>
    <t>Q1</t>
  </si>
  <si>
    <t>Q2</t>
  </si>
  <si>
    <t>Q3</t>
  </si>
  <si>
    <t>Q4</t>
  </si>
  <si>
    <t>D</t>
  </si>
  <si>
    <t>E</t>
  </si>
  <si>
    <t>F</t>
  </si>
  <si>
    <t>Quarter</t>
  </si>
  <si>
    <t>A + C</t>
  </si>
  <si>
    <t>Drag formula down step column reference - INDEX</t>
  </si>
  <si>
    <t>Drag formula down step column reference - TRANSPOSE</t>
  </si>
  <si>
    <t>Drag formula down step column reference - drag across</t>
  </si>
  <si>
    <t>Q1 + Q3</t>
  </si>
  <si>
    <t>Read full article here</t>
  </si>
  <si>
    <t>OFFSET</t>
  </si>
  <si>
    <t>INDEX</t>
  </si>
  <si>
    <t>TRANSPOSE</t>
  </si>
  <si>
    <t>Drag across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</si>
</sst>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256C6B-198F-E268-92C4-5B08C144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93DD1-85B3-DE12-762B-F750C01D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C1B4E4-B65B-F63A-F87A-9B2ABC546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5F0BD2-ABF4-8002-5395-A855AF25B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drag-formula-down-step-column-referen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drag-formula-down-step-column-referenc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drag-formula-down-step-column-referenc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ormulas/drag-formula-down-step-column-refe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K16"/>
  <sheetViews>
    <sheetView showGridLines="0" tabSelected="1" workbookViewId="0">
      <selection activeCell="C13" sqref="C13"/>
    </sheetView>
  </sheetViews>
  <sheetFormatPr defaultColWidth="8.85546875" defaultRowHeight="15" x14ac:dyDescent="0.25"/>
  <sheetData>
    <row r="2" spans="2:11" x14ac:dyDescent="0.25">
      <c r="B2" s="1" t="s">
        <v>3</v>
      </c>
    </row>
    <row r="4" spans="2:11" x14ac:dyDescent="0.25"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2:11" x14ac:dyDescent="0.25">
      <c r="B5" s="3" t="s">
        <v>0</v>
      </c>
      <c r="C5" s="3">
        <v>214</v>
      </c>
      <c r="D5" s="3">
        <v>101</v>
      </c>
      <c r="E5" s="3">
        <v>114</v>
      </c>
      <c r="F5" s="4">
        <v>293</v>
      </c>
    </row>
    <row r="6" spans="2:11" x14ac:dyDescent="0.25">
      <c r="B6" s="3" t="s">
        <v>1</v>
      </c>
      <c r="C6" s="3">
        <v>128</v>
      </c>
      <c r="D6" s="3">
        <v>200</v>
      </c>
      <c r="E6" s="3">
        <v>197</v>
      </c>
      <c r="F6" s="4">
        <v>243</v>
      </c>
      <c r="K6" s="5" t="s">
        <v>18</v>
      </c>
    </row>
    <row r="7" spans="2:11" x14ac:dyDescent="0.25">
      <c r="B7" s="3" t="s">
        <v>2</v>
      </c>
      <c r="C7" s="3">
        <v>273</v>
      </c>
      <c r="D7" s="3">
        <v>309</v>
      </c>
      <c r="E7" s="3">
        <v>182</v>
      </c>
      <c r="F7" s="4">
        <v>136</v>
      </c>
    </row>
    <row r="8" spans="2:11" x14ac:dyDescent="0.25">
      <c r="B8" s="3" t="s">
        <v>9</v>
      </c>
      <c r="C8" s="3">
        <v>166</v>
      </c>
      <c r="D8" s="3">
        <v>289</v>
      </c>
      <c r="E8" s="3">
        <v>158</v>
      </c>
      <c r="F8" s="3">
        <v>443</v>
      </c>
    </row>
    <row r="9" spans="2:11" x14ac:dyDescent="0.25">
      <c r="B9" s="3" t="s">
        <v>10</v>
      </c>
      <c r="C9" s="3">
        <v>159</v>
      </c>
      <c r="D9" s="3">
        <v>241</v>
      </c>
      <c r="E9" s="3">
        <v>397</v>
      </c>
      <c r="F9" s="3">
        <v>207</v>
      </c>
    </row>
    <row r="10" spans="2:11" x14ac:dyDescent="0.25">
      <c r="B10" s="3" t="s">
        <v>11</v>
      </c>
      <c r="C10" s="3">
        <v>449</v>
      </c>
      <c r="D10" s="3">
        <v>283</v>
      </c>
      <c r="E10" s="3">
        <v>313</v>
      </c>
      <c r="F10" s="3">
        <v>381</v>
      </c>
      <c r="K10" t="s">
        <v>19</v>
      </c>
    </row>
    <row r="11" spans="2:11" x14ac:dyDescent="0.25">
      <c r="K11" s="5" t="s">
        <v>20</v>
      </c>
    </row>
    <row r="12" spans="2:11" x14ac:dyDescent="0.25">
      <c r="B12" s="2" t="s">
        <v>12</v>
      </c>
      <c r="C12" s="2" t="s">
        <v>13</v>
      </c>
      <c r="K12" s="5" t="s">
        <v>21</v>
      </c>
    </row>
    <row r="13" spans="2:11" x14ac:dyDescent="0.25">
      <c r="B13" s="3" t="s">
        <v>5</v>
      </c>
      <c r="C13" s="3">
        <f ca="1">SUM(OFFSET($C$5,0,ROWS(C$13:C13)-1),OFFSET($C$7,0,ROWS(C$13:C13)-1))</f>
        <v>487</v>
      </c>
      <c r="K13" s="5" t="s">
        <v>22</v>
      </c>
    </row>
    <row r="14" spans="2:11" x14ac:dyDescent="0.25">
      <c r="B14" s="3" t="s">
        <v>6</v>
      </c>
      <c r="C14" s="3">
        <f ca="1">SUM(OFFSET($C$5,0,ROWS(C$13:C14)-1),OFFSET($C$7,0,ROWS(C$13:C14)-1))</f>
        <v>410</v>
      </c>
    </row>
    <row r="15" spans="2:11" x14ac:dyDescent="0.25">
      <c r="B15" s="3" t="s">
        <v>7</v>
      </c>
      <c r="C15" s="3">
        <f ca="1">SUM(OFFSET($C$5,0,ROWS(C$13:C15)-1),OFFSET($C$7,0,ROWS(C$13:C15)-1))</f>
        <v>296</v>
      </c>
    </row>
    <row r="16" spans="2:11" x14ac:dyDescent="0.25">
      <c r="B16" s="3" t="s">
        <v>8</v>
      </c>
      <c r="C16" s="3">
        <f ca="1">SUM(OFFSET($C$5,0,ROWS(C$13:C16)-1),OFFSET($C$7,0,ROWS(C$13:C16)-1))</f>
        <v>429</v>
      </c>
    </row>
  </sheetData>
  <hyperlinks>
    <hyperlink ref="K6" r:id="rId1" xr:uid="{7F574408-B156-4AA0-BEC3-CF95621CBEB2}"/>
    <hyperlink ref="K11" location="'Sheet2'!$C$13" display="INDEX" xr:uid="{7A1F53F1-987C-40D4-8834-2EEB21C8AB8E}"/>
    <hyperlink ref="K12" location="'Sheet3'!$C$13" display="TRANSPOSE" xr:uid="{CBAB7437-4397-4CE2-B048-114385A9B034}"/>
    <hyperlink ref="K13" location="'Sheet4'!$C$13" display="Drag across" xr:uid="{2159B85B-B68E-4D2C-A454-D194477F9F3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6632-ABFE-47F6-A770-66AA7206A424}">
  <dimension ref="B2:K16"/>
  <sheetViews>
    <sheetView showGridLines="0" workbookViewId="0">
      <selection activeCell="C13" sqref="C13"/>
    </sheetView>
  </sheetViews>
  <sheetFormatPr defaultColWidth="8.85546875" defaultRowHeight="15" x14ac:dyDescent="0.25"/>
  <sheetData>
    <row r="2" spans="2:11" x14ac:dyDescent="0.25">
      <c r="B2" s="1" t="s">
        <v>14</v>
      </c>
    </row>
    <row r="4" spans="2:11" x14ac:dyDescent="0.25"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2:11" x14ac:dyDescent="0.25">
      <c r="B5" s="3" t="s">
        <v>0</v>
      </c>
      <c r="C5" s="3">
        <v>214</v>
      </c>
      <c r="D5" s="3">
        <v>101</v>
      </c>
      <c r="E5" s="3">
        <v>114</v>
      </c>
      <c r="F5" s="4">
        <v>293</v>
      </c>
    </row>
    <row r="6" spans="2:11" x14ac:dyDescent="0.25">
      <c r="B6" s="3" t="s">
        <v>1</v>
      </c>
      <c r="C6" s="3">
        <v>128</v>
      </c>
      <c r="D6" s="3">
        <v>200</v>
      </c>
      <c r="E6" s="3">
        <v>197</v>
      </c>
      <c r="F6" s="4">
        <v>243</v>
      </c>
      <c r="K6" s="5" t="s">
        <v>18</v>
      </c>
    </row>
    <row r="7" spans="2:11" x14ac:dyDescent="0.25">
      <c r="B7" s="3" t="s">
        <v>2</v>
      </c>
      <c r="C7" s="3">
        <v>273</v>
      </c>
      <c r="D7" s="3">
        <v>309</v>
      </c>
      <c r="E7" s="3">
        <v>182</v>
      </c>
      <c r="F7" s="4">
        <v>136</v>
      </c>
    </row>
    <row r="8" spans="2:11" x14ac:dyDescent="0.25">
      <c r="B8" s="3" t="s">
        <v>9</v>
      </c>
      <c r="C8" s="3">
        <v>166</v>
      </c>
      <c r="D8" s="3">
        <v>289</v>
      </c>
      <c r="E8" s="3">
        <v>158</v>
      </c>
      <c r="F8" s="3">
        <v>443</v>
      </c>
    </row>
    <row r="9" spans="2:11" x14ac:dyDescent="0.25">
      <c r="B9" s="3" t="s">
        <v>10</v>
      </c>
      <c r="C9" s="3">
        <v>159</v>
      </c>
      <c r="D9" s="3">
        <v>241</v>
      </c>
      <c r="E9" s="3">
        <v>397</v>
      </c>
      <c r="F9" s="3">
        <v>207</v>
      </c>
    </row>
    <row r="10" spans="2:11" x14ac:dyDescent="0.25">
      <c r="B10" s="3" t="s">
        <v>11</v>
      </c>
      <c r="C10" s="3">
        <v>449</v>
      </c>
      <c r="D10" s="3">
        <v>283</v>
      </c>
      <c r="E10" s="3">
        <v>313</v>
      </c>
      <c r="F10" s="3">
        <v>381</v>
      </c>
      <c r="K10" s="5" t="s">
        <v>19</v>
      </c>
    </row>
    <row r="11" spans="2:11" x14ac:dyDescent="0.25">
      <c r="K11" t="s">
        <v>20</v>
      </c>
    </row>
    <row r="12" spans="2:11" x14ac:dyDescent="0.25">
      <c r="B12" s="2" t="s">
        <v>12</v>
      </c>
      <c r="C12" s="2" t="s">
        <v>13</v>
      </c>
      <c r="K12" s="5" t="s">
        <v>21</v>
      </c>
    </row>
    <row r="13" spans="2:11" x14ac:dyDescent="0.25">
      <c r="B13" s="3" t="s">
        <v>5</v>
      </c>
      <c r="C13" s="3">
        <f>SUM(INDEX($C$5:$F$5,ROWS(C$13:C13)),INDEX($C$7:$F$7,ROWS(C$13:C13)))</f>
        <v>487</v>
      </c>
      <c r="K13" s="5" t="s">
        <v>22</v>
      </c>
    </row>
    <row r="14" spans="2:11" x14ac:dyDescent="0.25">
      <c r="B14" s="3" t="s">
        <v>6</v>
      </c>
      <c r="C14" s="3">
        <f>SUM(INDEX($C$5:$F$5,ROWS(C$13:C14)),INDEX($C$7:$F$7,ROWS(C$13:C14)))</f>
        <v>410</v>
      </c>
    </row>
    <row r="15" spans="2:11" x14ac:dyDescent="0.25">
      <c r="B15" s="3" t="s">
        <v>7</v>
      </c>
      <c r="C15" s="3">
        <f>SUM(INDEX($C$5:$F$5,ROWS(C$13:C15)),INDEX($C$7:$F$7,ROWS(C$13:C15)))</f>
        <v>296</v>
      </c>
    </row>
    <row r="16" spans="2:11" x14ac:dyDescent="0.25">
      <c r="B16" s="3" t="s">
        <v>8</v>
      </c>
      <c r="C16" s="3">
        <f>SUM(INDEX($C$5:$F$5,ROWS(C$13:C16)),INDEX($C$7:$F$7,ROWS(C$13:C16)))</f>
        <v>429</v>
      </c>
    </row>
  </sheetData>
  <hyperlinks>
    <hyperlink ref="K6" r:id="rId1" xr:uid="{A36A95C8-8B2D-456A-BFBD-AB59833D8C7E}"/>
    <hyperlink ref="K10" location="'Sheet1'!$C$13" display="OFFSET" xr:uid="{81DDD093-FF23-448A-B9B7-BFD50DC8D11C}"/>
    <hyperlink ref="K12" location="'Sheet3'!$C$13" display="TRANSPOSE" xr:uid="{2DC57A0F-0C8D-4A77-849C-CAE6D50A1769}"/>
    <hyperlink ref="K13" location="'Sheet4'!$C$13" display="Drag across" xr:uid="{A8243010-4606-4DED-9694-BBCF28F5287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8481-20AE-40E6-9D21-D19C374AB9F5}">
  <dimension ref="B2:K16"/>
  <sheetViews>
    <sheetView showGridLines="0" workbookViewId="0">
      <selection activeCell="C13" sqref="C13"/>
    </sheetView>
  </sheetViews>
  <sheetFormatPr defaultColWidth="8.85546875" defaultRowHeight="15" x14ac:dyDescent="0.25"/>
  <sheetData>
    <row r="2" spans="2:11" x14ac:dyDescent="0.25">
      <c r="B2" s="1" t="s">
        <v>15</v>
      </c>
    </row>
    <row r="4" spans="2:11" x14ac:dyDescent="0.25"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2:11" x14ac:dyDescent="0.25">
      <c r="B5" s="3" t="s">
        <v>0</v>
      </c>
      <c r="C5" s="3">
        <v>214</v>
      </c>
      <c r="D5" s="3">
        <v>101</v>
      </c>
      <c r="E5" s="3">
        <v>114</v>
      </c>
      <c r="F5" s="4">
        <v>293</v>
      </c>
    </row>
    <row r="6" spans="2:11" x14ac:dyDescent="0.25">
      <c r="B6" s="3" t="s">
        <v>1</v>
      </c>
      <c r="C6" s="3">
        <v>128</v>
      </c>
      <c r="D6" s="3">
        <v>200</v>
      </c>
      <c r="E6" s="3">
        <v>197</v>
      </c>
      <c r="F6" s="4">
        <v>243</v>
      </c>
      <c r="K6" s="5" t="s">
        <v>18</v>
      </c>
    </row>
    <row r="7" spans="2:11" x14ac:dyDescent="0.25">
      <c r="B7" s="3" t="s">
        <v>2</v>
      </c>
      <c r="C7" s="3">
        <v>273</v>
      </c>
      <c r="D7" s="3">
        <v>309</v>
      </c>
      <c r="E7" s="3">
        <v>182</v>
      </c>
      <c r="F7" s="4">
        <v>136</v>
      </c>
    </row>
    <row r="8" spans="2:11" x14ac:dyDescent="0.25">
      <c r="B8" s="3" t="s">
        <v>9</v>
      </c>
      <c r="C8" s="3">
        <v>166</v>
      </c>
      <c r="D8" s="3">
        <v>289</v>
      </c>
      <c r="E8" s="3">
        <v>158</v>
      </c>
      <c r="F8" s="3">
        <v>443</v>
      </c>
    </row>
    <row r="9" spans="2:11" x14ac:dyDescent="0.25">
      <c r="B9" s="3" t="s">
        <v>10</v>
      </c>
      <c r="C9" s="3">
        <v>159</v>
      </c>
      <c r="D9" s="3">
        <v>241</v>
      </c>
      <c r="E9" s="3">
        <v>397</v>
      </c>
      <c r="F9" s="3">
        <v>207</v>
      </c>
    </row>
    <row r="10" spans="2:11" x14ac:dyDescent="0.25">
      <c r="B10" s="3" t="s">
        <v>11</v>
      </c>
      <c r="C10" s="3">
        <v>449</v>
      </c>
      <c r="D10" s="3">
        <v>283</v>
      </c>
      <c r="E10" s="3">
        <v>313</v>
      </c>
      <c r="F10" s="3">
        <v>381</v>
      </c>
      <c r="K10" s="5" t="s">
        <v>19</v>
      </c>
    </row>
    <row r="11" spans="2:11" x14ac:dyDescent="0.25">
      <c r="K11" s="5" t="s">
        <v>20</v>
      </c>
    </row>
    <row r="12" spans="2:11" x14ac:dyDescent="0.25">
      <c r="B12" s="2" t="s">
        <v>12</v>
      </c>
      <c r="C12" s="2" t="s">
        <v>13</v>
      </c>
      <c r="K12" t="s">
        <v>21</v>
      </c>
    </row>
    <row r="13" spans="2:11" x14ac:dyDescent="0.25">
      <c r="B13" s="3" t="s">
        <v>5</v>
      </c>
      <c r="C13" s="3" cm="1">
        <f t="array" ref="C13:C16">TRANSPOSE(C5:F5+C7:F7)</f>
        <v>487</v>
      </c>
      <c r="K13" s="5" t="s">
        <v>22</v>
      </c>
    </row>
    <row r="14" spans="2:11" x14ac:dyDescent="0.25">
      <c r="B14" s="3" t="s">
        <v>6</v>
      </c>
      <c r="C14" s="3">
        <v>410</v>
      </c>
    </row>
    <row r="15" spans="2:11" x14ac:dyDescent="0.25">
      <c r="B15" s="3" t="s">
        <v>7</v>
      </c>
      <c r="C15" s="3">
        <v>296</v>
      </c>
    </row>
    <row r="16" spans="2:11" x14ac:dyDescent="0.25">
      <c r="B16" s="3" t="s">
        <v>8</v>
      </c>
      <c r="C16" s="3">
        <v>429</v>
      </c>
    </row>
  </sheetData>
  <hyperlinks>
    <hyperlink ref="K6" r:id="rId1" xr:uid="{C6F9A7EB-3699-4C14-B06E-EDC1CA434D7C}"/>
    <hyperlink ref="K10" location="'Sheet1'!$C$13" display="OFFSET" xr:uid="{B4A79B45-1F22-4564-8AD2-D0744F17EB2A}"/>
    <hyperlink ref="K11" location="'Sheet2'!$C$13" display="INDEX" xr:uid="{DF120ABE-831D-42F2-BC13-2CCD6D50C942}"/>
    <hyperlink ref="K13" location="'Sheet4'!$C$13" display="Drag across" xr:uid="{213C689E-F8B7-4EB1-96CD-B55102B7BE52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DDEC-760B-439D-9E6E-A5B7CD87D101}">
  <dimension ref="B2:K13"/>
  <sheetViews>
    <sheetView showGridLines="0" workbookViewId="0">
      <selection activeCell="C13" sqref="C13"/>
    </sheetView>
  </sheetViews>
  <sheetFormatPr defaultColWidth="8.85546875" defaultRowHeight="15" x14ac:dyDescent="0.25"/>
  <sheetData>
    <row r="2" spans="2:11" x14ac:dyDescent="0.25">
      <c r="B2" s="1" t="s">
        <v>16</v>
      </c>
    </row>
    <row r="4" spans="2:11" x14ac:dyDescent="0.25"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2:11" x14ac:dyDescent="0.25">
      <c r="B5" s="3" t="s">
        <v>0</v>
      </c>
      <c r="C5" s="3">
        <v>214</v>
      </c>
      <c r="D5" s="3">
        <v>101</v>
      </c>
      <c r="E5" s="3">
        <v>114</v>
      </c>
      <c r="F5" s="4">
        <v>293</v>
      </c>
    </row>
    <row r="6" spans="2:11" x14ac:dyDescent="0.25">
      <c r="B6" s="3" t="s">
        <v>1</v>
      </c>
      <c r="C6" s="3">
        <v>128</v>
      </c>
      <c r="D6" s="3">
        <v>200</v>
      </c>
      <c r="E6" s="3">
        <v>197</v>
      </c>
      <c r="F6" s="4">
        <v>243</v>
      </c>
      <c r="K6" s="5" t="s">
        <v>18</v>
      </c>
    </row>
    <row r="7" spans="2:11" x14ac:dyDescent="0.25">
      <c r="B7" s="3" t="s">
        <v>2</v>
      </c>
      <c r="C7" s="3">
        <v>273</v>
      </c>
      <c r="D7" s="3">
        <v>309</v>
      </c>
      <c r="E7" s="3">
        <v>182</v>
      </c>
      <c r="F7" s="4">
        <v>136</v>
      </c>
    </row>
    <row r="8" spans="2:11" x14ac:dyDescent="0.25">
      <c r="B8" s="3" t="s">
        <v>9</v>
      </c>
      <c r="C8" s="3">
        <v>166</v>
      </c>
      <c r="D8" s="3">
        <v>289</v>
      </c>
      <c r="E8" s="3">
        <v>158</v>
      </c>
      <c r="F8" s="3">
        <v>443</v>
      </c>
    </row>
    <row r="9" spans="2:11" x14ac:dyDescent="0.25">
      <c r="B9" s="3" t="s">
        <v>10</v>
      </c>
      <c r="C9" s="3">
        <v>159</v>
      </c>
      <c r="D9" s="3">
        <v>241</v>
      </c>
      <c r="E9" s="3">
        <v>397</v>
      </c>
      <c r="F9" s="3">
        <v>207</v>
      </c>
    </row>
    <row r="10" spans="2:11" x14ac:dyDescent="0.25">
      <c r="B10" s="3" t="s">
        <v>11</v>
      </c>
      <c r="C10" s="3">
        <v>449</v>
      </c>
      <c r="D10" s="3">
        <v>283</v>
      </c>
      <c r="E10" s="3">
        <v>313</v>
      </c>
      <c r="F10" s="3">
        <v>381</v>
      </c>
      <c r="K10" s="5" t="s">
        <v>19</v>
      </c>
    </row>
    <row r="11" spans="2:11" x14ac:dyDescent="0.25">
      <c r="K11" s="5" t="s">
        <v>20</v>
      </c>
    </row>
    <row r="12" spans="2:11" x14ac:dyDescent="0.25">
      <c r="B12" s="2" t="s">
        <v>4</v>
      </c>
      <c r="C12" s="2" t="s">
        <v>0</v>
      </c>
      <c r="D12" s="2" t="s">
        <v>1</v>
      </c>
      <c r="E12" s="2" t="s">
        <v>2</v>
      </c>
      <c r="F12" s="2" t="s">
        <v>9</v>
      </c>
      <c r="G12" s="2" t="s">
        <v>10</v>
      </c>
      <c r="H12" s="2" t="s">
        <v>11</v>
      </c>
      <c r="K12" s="5" t="s">
        <v>21</v>
      </c>
    </row>
    <row r="13" spans="2:11" x14ac:dyDescent="0.25">
      <c r="B13" s="3" t="s">
        <v>17</v>
      </c>
      <c r="C13" s="3">
        <f ca="1">SUM(OFFSET($C$5,COLUMNS($C13:C13)-1,0),OFFSET($E$5,COLUMNS($C13:C13)-1,0))</f>
        <v>328</v>
      </c>
      <c r="D13" s="3">
        <f ca="1">SUM(OFFSET($C$5,COLUMNS($C13:D13)-1,0),OFFSET($E$5,COLUMNS($C13:D13)-1,0))</f>
        <v>325</v>
      </c>
      <c r="E13" s="3">
        <f ca="1">SUM(OFFSET($C$5,COLUMNS($C13:E13)-1,0),OFFSET($E$5,COLUMNS($C13:E13)-1,0))</f>
        <v>455</v>
      </c>
      <c r="F13" s="3">
        <f ca="1">SUM(OFFSET($C$5,COLUMNS($C13:F13)-1,0),OFFSET($E$5,COLUMNS($C13:F13)-1,0))</f>
        <v>324</v>
      </c>
      <c r="G13" s="3">
        <f ca="1">SUM(OFFSET($C$5,COLUMNS($C13:G13)-1,0),OFFSET($E$5,COLUMNS($C13:G13)-1,0))</f>
        <v>556</v>
      </c>
      <c r="H13" s="3">
        <f ca="1">SUM(OFFSET($C$5,COLUMNS($C13:H13)-1,0),OFFSET($E$5,COLUMNS($C13:H13)-1,0))</f>
        <v>762</v>
      </c>
      <c r="K13" t="s">
        <v>22</v>
      </c>
    </row>
  </sheetData>
  <hyperlinks>
    <hyperlink ref="K6" r:id="rId1" xr:uid="{AF699998-8277-4165-98D6-0841E73AB88B}"/>
    <hyperlink ref="K10" location="'Sheet1'!$C$13" display="OFFSET" xr:uid="{79C3B374-6CEC-4DF6-A765-4AEDE0539D33}"/>
    <hyperlink ref="K11" location="'Sheet2'!$C$13" display="INDEX" xr:uid="{51B2BC7F-B9A3-4E94-8BC1-DBC7782FA93B}"/>
    <hyperlink ref="K12" location="'Sheet3'!$C$13" display="TRANSPOSE" xr:uid="{93D97CA1-7617-4D58-A4B5-6E1329E23AF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2026-09-20T22:07:47Z</dcterms:modified>
</cp:coreProperties>
</file>