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average\average last n rows\"/>
    </mc:Choice>
  </mc:AlternateContent>
  <xr:revisionPtr revIDLastSave="0" documentId="13_ncr:1_{14B98380-9B1A-42BC-B549-AEA0C5892677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definedNames>
    <definedName name="data">Sheet1!$C$5:$C$16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O5" i="1"/>
  <c r="L5" i="1"/>
</calcChain>
</file>

<file path=xl/sharedStrings.xml><?xml version="1.0" encoding="utf-8"?>
<sst xmlns="http://schemas.openxmlformats.org/spreadsheetml/2006/main" count="11" uniqueCount="9">
  <si>
    <t>Amount</t>
  </si>
  <si>
    <t>Result</t>
  </si>
  <si>
    <t>n</t>
  </si>
  <si>
    <t>OFFSET</t>
  </si>
  <si>
    <t>data = C5:C16</t>
  </si>
  <si>
    <t>Date</t>
  </si>
  <si>
    <t>w/ INDEX</t>
  </si>
  <si>
    <t>Average last n rows</t>
  </si>
  <si>
    <t>Link to 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</si>
</sst>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2" borderId="1" xfId="0" applyFill="1" applyBorder="1"/>
    <xf numFmtId="3" fontId="0" fillId="0" borderId="1" xfId="0" applyNumberFormat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164" fontId="0" fillId="0" borderId="1" xfId="0" applyNumberFormat="1" applyBorder="1"/>
    <xf numFmtId="0" fontId="3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9</xdr:col>
      <xdr:colOff>447675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EAE681-5D46-48B3-9FBF-6EA200B80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581025"/>
          <a:ext cx="16668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s/average-last-n-ro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O16"/>
  <sheetViews>
    <sheetView showGridLines="0" tabSelected="1" workbookViewId="0">
      <selection activeCell="F5" sqref="F5"/>
    </sheetView>
  </sheetViews>
  <sheetFormatPr defaultRowHeight="15" x14ac:dyDescent="0.25"/>
  <cols>
    <col min="2" max="2" width="10.7109375" customWidth="1"/>
  </cols>
  <sheetData>
    <row r="2" spans="2:15" ht="15.75" x14ac:dyDescent="0.25">
      <c r="B2" s="1" t="s">
        <v>7</v>
      </c>
      <c r="L2" t="s">
        <v>3</v>
      </c>
      <c r="O2" t="s">
        <v>6</v>
      </c>
    </row>
    <row r="4" spans="2:15" x14ac:dyDescent="0.25">
      <c r="B4" s="2" t="s">
        <v>5</v>
      </c>
      <c r="C4" s="2" t="s">
        <v>0</v>
      </c>
      <c r="E4" s="5" t="s">
        <v>2</v>
      </c>
      <c r="F4" s="4" t="s">
        <v>1</v>
      </c>
      <c r="L4" s="4" t="s">
        <v>1</v>
      </c>
      <c r="O4" s="4" t="s">
        <v>1</v>
      </c>
    </row>
    <row r="5" spans="2:15" x14ac:dyDescent="0.25">
      <c r="B5" s="8">
        <v>44896</v>
      </c>
      <c r="C5" s="3">
        <v>900</v>
      </c>
      <c r="E5" s="6">
        <v>5</v>
      </c>
      <c r="F5" s="3">
        <f>AVERAGE(_xlfn.TAKE(data,-E5))</f>
        <v>1250</v>
      </c>
      <c r="L5" s="3">
        <f ca="1">AVERAGE(OFFSET(C5,COUNT(data)-E5,0,E5))</f>
        <v>1250</v>
      </c>
      <c r="O5" s="3">
        <f ca="1">AVERAGE(OFFSET(INDEX(data,1),COUNT(data)-E5,0,E5))</f>
        <v>1250</v>
      </c>
    </row>
    <row r="6" spans="2:15" x14ac:dyDescent="0.25">
      <c r="B6" s="8">
        <v>44897</v>
      </c>
      <c r="C6" s="3">
        <v>850</v>
      </c>
      <c r="H6" s="9" t="s">
        <v>8</v>
      </c>
    </row>
    <row r="7" spans="2:15" x14ac:dyDescent="0.25">
      <c r="B7" s="8">
        <v>44898</v>
      </c>
      <c r="C7" s="3">
        <v>925</v>
      </c>
    </row>
    <row r="8" spans="2:15" x14ac:dyDescent="0.25">
      <c r="B8" s="8">
        <v>44899</v>
      </c>
      <c r="C8" s="3">
        <v>975</v>
      </c>
    </row>
    <row r="9" spans="2:15" x14ac:dyDescent="0.25">
      <c r="B9" s="8">
        <v>44900</v>
      </c>
      <c r="C9" s="3">
        <v>1050</v>
      </c>
      <c r="E9" s="7" t="s">
        <v>4</v>
      </c>
    </row>
    <row r="10" spans="2:15" x14ac:dyDescent="0.25">
      <c r="B10" s="8">
        <v>44901</v>
      </c>
      <c r="C10" s="3">
        <v>1075</v>
      </c>
    </row>
    <row r="11" spans="2:15" x14ac:dyDescent="0.25">
      <c r="B11" s="8">
        <v>44902</v>
      </c>
      <c r="C11" s="3">
        <v>1050</v>
      </c>
    </row>
    <row r="12" spans="2:15" x14ac:dyDescent="0.25">
      <c r="B12" s="8">
        <v>44903</v>
      </c>
      <c r="C12" s="3">
        <v>1150</v>
      </c>
    </row>
    <row r="13" spans="2:15" x14ac:dyDescent="0.25">
      <c r="B13" s="8">
        <v>44904</v>
      </c>
      <c r="C13" s="3">
        <v>1250</v>
      </c>
    </row>
    <row r="14" spans="2:15" x14ac:dyDescent="0.25">
      <c r="B14" s="8">
        <v>44905</v>
      </c>
      <c r="C14" s="3">
        <v>1175</v>
      </c>
    </row>
    <row r="15" spans="2:15" x14ac:dyDescent="0.25">
      <c r="B15" s="8">
        <v>44906</v>
      </c>
      <c r="C15" s="3">
        <v>1350</v>
      </c>
    </row>
    <row r="16" spans="2:15" x14ac:dyDescent="0.25">
      <c r="B16" s="8">
        <v>44907</v>
      </c>
      <c r="C16" s="3">
        <v>1325</v>
      </c>
    </row>
  </sheetData>
  <hyperlinks>
    <hyperlink ref="H6" r:id="rId1" xr:uid="{2E091683-E6BB-4DA5-9536-A97380CF0F5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2023-01-12T19:11:59Z</dcterms:modified>
</cp:coreProperties>
</file>